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6\Reihe2Band2\"/>
    </mc:Choice>
  </mc:AlternateContent>
  <bookViews>
    <workbookView xWindow="-15" yWindow="4335" windowWidth="3600" windowHeight="4350" tabRatio="727"/>
  </bookViews>
  <sheets>
    <sheet name="Titel" sheetId="54322" r:id="rId1"/>
    <sheet name="Inhalt" sheetId="54165" r:id="rId2"/>
    <sheet name="Vorwort" sheetId="54304" r:id="rId3"/>
    <sheet name="Info Revision" sheetId="54312" r:id="rId4"/>
    <sheet name="Definitionen" sheetId="54333" r:id="rId5"/>
    <sheet name="Datenangebot" sheetId="54337" r:id="rId6"/>
    <sheet name="Anschriften" sheetId="54336" r:id="rId7"/>
    <sheet name="Impressum" sheetId="54332" r:id="rId8"/>
    <sheet name="Schaubild" sheetId="54308" r:id="rId9"/>
    <sheet name="ANE insg." sheetId="54339" r:id="rId10"/>
    <sheet name="ANE insg. Veränderungsrate" sheetId="54340" r:id="rId11"/>
    <sheet name="ANE insg. Anteil am Land" sheetId="54341" r:id="rId12"/>
    <sheet name="ANE C-F" sheetId="54342" r:id="rId13"/>
    <sheet name="ANE C-F Veränderungsrate" sheetId="54343" r:id="rId14"/>
    <sheet name="ANE C-F Anteil am Land" sheetId="54344" r:id="rId15"/>
    <sheet name="BLG insg." sheetId="54345" r:id="rId16"/>
    <sheet name="BLG insg. Veränderungsrate" sheetId="54346" r:id="rId17"/>
    <sheet name="BLG insg. Anteil am Land" sheetId="54347" r:id="rId18"/>
    <sheet name="BLG C-F" sheetId="54348" r:id="rId19"/>
    <sheet name="BLG C-F Veränderungsrate" sheetId="54349" r:id="rId20"/>
    <sheet name="BLG C-F Anteil am Land" sheetId="54350" r:id="rId21"/>
    <sheet name="ANE insg. je AN" sheetId="54351" r:id="rId22"/>
    <sheet name="BLG insg. je AN" sheetId="54352" r:id="rId23"/>
    <sheet name="AN insg." sheetId="54353" r:id="rId24"/>
  </sheets>
  <definedNames>
    <definedName name="Anlagevermögen" localSheetId="6">#REF!</definedName>
    <definedName name="Anlagevermögen" localSheetId="4">Definitionen!$A$46</definedName>
    <definedName name="Anlagevermögen">#REF!</definedName>
    <definedName name="Arbeitnehmer" localSheetId="6">#REF!</definedName>
    <definedName name="Arbeitnehmer" localSheetId="4">Definitionen!$A$52</definedName>
    <definedName name="Arbeitnehmer">#REF!</definedName>
    <definedName name="Arbeitnehmer__entgelt" localSheetId="6">#REF!</definedName>
    <definedName name="Arbeitnehmer__entgelt" localSheetId="4">Definitionen!$A$56</definedName>
    <definedName name="Arbeitnehmer__entgelt">#REF!</definedName>
    <definedName name="Arbeitsproduktivität" localSheetId="6">#REF!</definedName>
    <definedName name="Arbeitsproduktivität" localSheetId="4">Definitionen!$A$58</definedName>
    <definedName name="Arbeitsproduktivität">#REF!</definedName>
    <definedName name="Arbeitsvolumen" localSheetId="6">#REF!</definedName>
    <definedName name="Arbeitsvolumen" localSheetId="4">Definitionen!$A$60</definedName>
    <definedName name="Arbeitsvolumen">#REF!</definedName>
    <definedName name="BIP" localSheetId="6">#REF!</definedName>
    <definedName name="BIP" localSheetId="4">Definitionen!$A$66</definedName>
    <definedName name="BIP">#REF!</definedName>
    <definedName name="Brutto__Netto__anlagevermögen" localSheetId="6">#REF!</definedName>
    <definedName name="Brutto__Netto__anlagevermögen" localSheetId="4">Definitionen!$A$73</definedName>
    <definedName name="Brutto__Netto__anlagevermögen">#REF!</definedName>
    <definedName name="Bruttoanlage__investitionen" localSheetId="6">#REF!</definedName>
    <definedName name="Bruttoanlage__investitionen" localSheetId="4">Definitionen!$A$62</definedName>
    <definedName name="Bruttoanlage__investitionen">#REF!</definedName>
    <definedName name="Bruttolöhne_und___gehälter" localSheetId="6">#REF!</definedName>
    <definedName name="Bruttolöhne_und___gehälter" localSheetId="4">Definitionen!$A$69</definedName>
    <definedName name="Bruttolöhne_und___gehälter">#REF!</definedName>
    <definedName name="Bruttonational__einkommen" localSheetId="6">#REF!</definedName>
    <definedName name="Bruttonational__einkommen" localSheetId="4">Definitionen!$A$71</definedName>
    <definedName name="Bruttonational__einkommen">#REF!</definedName>
    <definedName name="Bruttosozialprodukt" localSheetId="6">#REF!</definedName>
    <definedName name="Bruttosozialprodukt" localSheetId="4">Definitionen!$A$75</definedName>
    <definedName name="Bruttosozialprodukt">#REF!</definedName>
    <definedName name="_xlnm.Print_Area" localSheetId="6">Anschriften!$A:$C</definedName>
    <definedName name="_xlnm.Print_Area" localSheetId="5">Datenangebot!$A$1:$H$245</definedName>
    <definedName name="_xlnm.Print_Area" localSheetId="4">Definitionen!$A:$C</definedName>
    <definedName name="_xlnm.Print_Area" localSheetId="7">Impressum!$A$1:$A$15</definedName>
    <definedName name="_xlnm.Print_Area" localSheetId="3">'Info Revision'!$A$1:$G$98</definedName>
    <definedName name="_xlnm.Print_Area" localSheetId="1">Inhalt!$A:$G</definedName>
    <definedName name="_xlnm.Print_Area" localSheetId="8">Schaubild!$A:$H</definedName>
    <definedName name="_xlnm.Print_Area" localSheetId="0">Titel!$B$3:$J$65</definedName>
    <definedName name="_xlnm.Print_Area" localSheetId="2">Vorwort!$A$1:$G$58</definedName>
    <definedName name="Einwohner" localSheetId="6">#REF!</definedName>
    <definedName name="Einwohner" localSheetId="4">Definitionen!$A$77</definedName>
    <definedName name="Einwohner">#REF!</definedName>
    <definedName name="Erwerbstätige" localSheetId="6">#REF!</definedName>
    <definedName name="Erwerbstätige" localSheetId="4">Definitionen!$A$79</definedName>
    <definedName name="Erwerbstätige">#REF!</definedName>
    <definedName name="Inlandskonzept" localSheetId="6">#REF!</definedName>
    <definedName name="Inlandskonzept" localSheetId="4">Definitionen!$A$81</definedName>
    <definedName name="Inlandskonzept">#REF!</definedName>
    <definedName name="Investitionsquote" localSheetId="4">Definitionen!$A$83</definedName>
    <definedName name="Investitionsquote">#REF!</definedName>
    <definedName name="Kapitalintensität" localSheetId="4">Definitionen!$A$85</definedName>
    <definedName name="Kapitalintensität">#REF!</definedName>
    <definedName name="Kapitalproduktivität_Kapitalkoeffizient_Kapitalintensität" localSheetId="6">#REF!</definedName>
    <definedName name="Kapitalproduktivität_Kapitalkoeffizient_Kapitalintensität" localSheetId="4">Definitionen!$A$83</definedName>
    <definedName name="Kapitalproduktivität_Kapitalkoeffizient_Kapitalintensität">#REF!</definedName>
    <definedName name="Kapitalstock" localSheetId="6">#REF!</definedName>
    <definedName name="Kapitalstock" localSheetId="4">Definitionen!$A$87</definedName>
    <definedName name="Kapitalstock">#REF!</definedName>
    <definedName name="Kettenindex" localSheetId="6">#REF!</definedName>
    <definedName name="Kettenindex" localSheetId="4">Definitionen!$A$90</definedName>
    <definedName name="Kettenindex">#REF!</definedName>
    <definedName name="Konsumausgaben_Staat" localSheetId="6">#REF!</definedName>
    <definedName name="Konsumausgaben_Staat" localSheetId="4">Definitionen!$A$92</definedName>
    <definedName name="Konsumausgaben_Staat">#REF!</definedName>
    <definedName name="Lohnkosten" localSheetId="4">Definitionen!$A$94</definedName>
    <definedName name="Lohnkosten">#REF!</definedName>
    <definedName name="Lohnstückkosten" localSheetId="4">Definitionen!$A$96</definedName>
    <definedName name="Lohnstückkosten">#REF!</definedName>
    <definedName name="Modernitätsgrad" localSheetId="6">#REF!</definedName>
    <definedName name="Modernitätsgrad" localSheetId="4">Definitionen!$A$99</definedName>
    <definedName name="Modernitätsgrad">#REF!</definedName>
    <definedName name="Neue_Anlagen" localSheetId="6">#REF!</definedName>
    <definedName name="Neue_Anlagen" localSheetId="4">Definitionen!$A$101</definedName>
    <definedName name="Neue_Anlagen">#REF!</definedName>
    <definedName name="Neue_Ausrüstungen" localSheetId="6">#REF!</definedName>
    <definedName name="Neue_Ausrüstungen" localSheetId="4">Definitionen!$A$105</definedName>
    <definedName name="Neue_Ausrüstungen">#REF!</definedName>
    <definedName name="Neue_Bauten" localSheetId="6">#REF!</definedName>
    <definedName name="Neue_Bauten" localSheetId="4">Definitionen!$A$107</definedName>
    <definedName name="Neue_Bauten">#REF!</definedName>
    <definedName name="Oben" localSheetId="6">#REF!</definedName>
    <definedName name="Oben" localSheetId="4">Definitionen!$A$1</definedName>
    <definedName name="Oben">#REF!</definedName>
    <definedName name="PEK" localSheetId="6">#REF!</definedName>
    <definedName name="PEK" localSheetId="4">Definitionen!$A$111</definedName>
    <definedName name="PEK">#REF!</definedName>
    <definedName name="PEK_VW">Definitionen!$A$113</definedName>
    <definedName name="Preiskonzept" localSheetId="6">#REF!</definedName>
    <definedName name="Preiskonzept" localSheetId="4">Definitionen!$A$109</definedName>
    <definedName name="Preiskonzept">#REF!</definedName>
    <definedName name="Private_Konsumausgaben" localSheetId="6">#REF!</definedName>
    <definedName name="Private_Konsumausgaben" localSheetId="4">Definitionen!$A$115</definedName>
    <definedName name="Private_Konsumausgaben">#REF!</definedName>
    <definedName name="Sozbeiträge_Arbeitgeber" localSheetId="6">#REF!</definedName>
    <definedName name="Sozbeiträge_Arbeitgeber" localSheetId="4">Definitionen!$A$117</definedName>
    <definedName name="Sozbeiträge_Arbeitgeber">#REF!</definedName>
    <definedName name="Sparen_Sparquote" localSheetId="6">#REF!</definedName>
    <definedName name="Sparen_Sparquote" localSheetId="4">Definitionen!$A$119</definedName>
    <definedName name="Sparen_Sparquote">#REF!</definedName>
    <definedName name="Verfügbares_Einkomme" localSheetId="6">#REF!</definedName>
    <definedName name="Verfügbares_Einkomme" localSheetId="4">Definitionen!$A$121</definedName>
    <definedName name="Verfügbares_Einkomme">#REF!</definedName>
    <definedName name="Volkseinkommen" localSheetId="6">#REF!</definedName>
    <definedName name="Volkseinkommen" localSheetId="4">Definitionen!$A$123</definedName>
    <definedName name="Volkseinkommen">#REF!</definedName>
    <definedName name="Wiederbeschaffungspreise" localSheetId="6">#REF!</definedName>
    <definedName name="Wiederbeschaffungspreise" localSheetId="4">Definitionen!$A$125</definedName>
    <definedName name="Wiederbeschaffungspreise">#REF!</definedName>
    <definedName name="Zeichenerklärung" localSheetId="6">#REF!</definedName>
    <definedName name="Zeichenerklärung" localSheetId="4">Definitionen!$A$129</definedName>
    <definedName name="Zeichenerklärung">#REF!</definedName>
    <definedName name="Zeicherklärung" localSheetId="6">#REF!</definedName>
    <definedName name="Zeicherklärung" localSheetId="4">Definitionen!$A$129</definedName>
    <definedName name="Zeicherklärung">#REF!</definedName>
  </definedNames>
  <calcPr calcId="80000" fullCalcOnLoad="1"/>
</workbook>
</file>

<file path=xl/sharedStrings.xml><?xml version="1.0" encoding="utf-8"?>
<sst xmlns="http://schemas.openxmlformats.org/spreadsheetml/2006/main" count="24393" uniqueCount="1715">
  <si>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</si>
  <si>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</si>
  <si>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</si>
  <si>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</si>
  <si>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</si>
  <si>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</si>
  <si>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</si>
  <si>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</si>
  <si>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Telefon 0211 9449 - 2955</t>
  </si>
  <si>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</si>
  <si>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</si>
  <si>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</si>
  <si>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</si>
  <si>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</si>
  <si>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</si>
  <si>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Primäreinkommen der Volkswirtschaft</t>
  </si>
  <si>
    <t>Telefon 030 9021 - 3739</t>
  </si>
  <si>
    <t>vgr@statistik-bbb.de</t>
  </si>
  <si>
    <t>Amt für Statistik Berlin-Brandenburg</t>
  </si>
  <si>
    <t>Telefon 0421 361 - 2463</t>
  </si>
  <si>
    <t>vgr@statistik.bremen.de</t>
  </si>
  <si>
    <t>buggisch@stala.mi.sachsen-anhalt.de</t>
  </si>
  <si>
    <t xml:space="preserve">Datenangebot des Arbeitskreises "Volkswirtschaftliche Gesamtrechnungen der Länder" </t>
  </si>
  <si>
    <t>frank.thalheimer@stala.bwl.de</t>
  </si>
  <si>
    <t>Telefon 0711 641 - 2650</t>
  </si>
  <si>
    <t>Nr.</t>
  </si>
  <si>
    <t>1.</t>
  </si>
  <si>
    <t>Arbeitnehmerentgelt (Inland) nach Wirtschaftsbereichen</t>
  </si>
  <si>
    <t>1.1 insgesamt</t>
  </si>
  <si>
    <t>in Mill. EUR</t>
  </si>
  <si>
    <t>1.2 insgesamt</t>
  </si>
  <si>
    <t>Veränderung gegenüber dem Vorjahr in %</t>
  </si>
  <si>
    <t>1.3 insgesamt</t>
  </si>
  <si>
    <t>Anteil am Land in %</t>
  </si>
  <si>
    <t>1.4 Produzierendes Gewerbe</t>
  </si>
  <si>
    <t>1.5 Produzierendes Gewerbe</t>
  </si>
  <si>
    <t>1.6 Produzierendes Gewerbe</t>
  </si>
  <si>
    <t>2.</t>
  </si>
  <si>
    <t>Bruttolöhne und -gehälter (Inland) nach Wirtschaftsbereichen</t>
  </si>
  <si>
    <t>2.1 insgesamt</t>
  </si>
  <si>
    <t>2.2 insgesamt</t>
  </si>
  <si>
    <t>2.3 insgesamt</t>
  </si>
  <si>
    <t>2.4 Produzierendes Gewerbe</t>
  </si>
  <si>
    <t>2.5 Produzierendes Gewerbe</t>
  </si>
  <si>
    <t>2.6 Produzierendes Gewerbe</t>
  </si>
  <si>
    <t>3.</t>
  </si>
  <si>
    <t>Arbeitnehmerentgelt (Inland) insgesamt je Arbeitnehmer</t>
  </si>
  <si>
    <t>in EUR</t>
  </si>
  <si>
    <t>4.</t>
  </si>
  <si>
    <t>Bruttolöhne und -gehälter (Inland) insgesamt je Arbeitnehmer</t>
  </si>
  <si>
    <t>5.</t>
  </si>
  <si>
    <t>Arbeitnehmer (Inland) insgesamt</t>
  </si>
  <si>
    <t>1. Arbeitnehmerentgelt (Inland) nach Wirtschaftsbereichen</t>
  </si>
  <si>
    <t>EU-Code</t>
  </si>
  <si>
    <t>Regional-schlüssel</t>
  </si>
  <si>
    <t>Gebietseinheit</t>
  </si>
  <si>
    <t>DE1</t>
  </si>
  <si>
    <t>08</t>
  </si>
  <si>
    <t>DE11</t>
  </si>
  <si>
    <t>081</t>
  </si>
  <si>
    <t>Stuttgart, Regierungsbezirk</t>
  </si>
  <si>
    <t>DE111</t>
  </si>
  <si>
    <t>08111</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</si>
  <si>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</si>
  <si>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</si>
  <si>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</si>
  <si>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</si>
  <si>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</si>
  <si>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</si>
  <si>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</si>
  <si>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</si>
  <si>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</si>
  <si>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</si>
  <si>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</si>
  <si>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</si>
  <si>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</si>
  <si>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</si>
  <si>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</si>
  <si>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</si>
  <si>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</si>
  <si>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</si>
  <si>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</si>
  <si>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</si>
  <si>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</si>
  <si>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</si>
  <si>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</si>
  <si>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</si>
  <si>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</si>
  <si>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</si>
  <si>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</si>
  <si>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</si>
  <si>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</si>
  <si>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</si>
  <si>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</si>
  <si>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</si>
  <si>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</si>
  <si>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</si>
  <si>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</si>
  <si>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</si>
  <si>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</si>
  <si>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</si>
  <si>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</si>
  <si>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</si>
  <si>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</si>
  <si>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</si>
  <si>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</si>
  <si>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</si>
  <si>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</si>
  <si>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</si>
  <si>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</si>
  <si>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</si>
  <si>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</si>
  <si>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</si>
  <si>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</si>
  <si>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</si>
  <si>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</si>
  <si>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</si>
  <si>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</si>
  <si>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</si>
  <si>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</si>
  <si>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</si>
  <si>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</si>
  <si>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</si>
  <si>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</si>
  <si>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</si>
  <si>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</si>
  <si>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</si>
  <si>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</si>
  <si>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</si>
  <si>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</si>
  <si>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</si>
  <si>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</si>
  <si>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</si>
  <si>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</si>
  <si>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</si>
  <si>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</si>
  <si>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</si>
  <si>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</si>
  <si>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</si>
  <si>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</si>
  <si>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</si>
  <si>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</si>
  <si>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</si>
  <si>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</si>
  <si>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</si>
  <si>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</si>
  <si>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</si>
  <si>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</si>
  <si>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</si>
  <si>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</si>
  <si>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</si>
  <si>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</si>
  <si>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</si>
  <si>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</si>
  <si>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</si>
  <si>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</si>
  <si>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</si>
  <si>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</si>
  <si>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</si>
  <si>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</si>
  <si>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</si>
  <si>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</si>
  <si>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</si>
  <si>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</si>
  <si>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</si>
  <si>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</si>
  <si>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</si>
  <si>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</si>
  <si>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</si>
  <si>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</si>
  <si>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</si>
  <si>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</si>
  <si>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</si>
  <si>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</si>
  <si>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</si>
  <si>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</si>
  <si>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</si>
  <si>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</si>
  <si>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</si>
  <si>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</si>
  <si>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</si>
  <si>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</si>
  <si>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</si>
  <si>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</si>
  <si>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</si>
  <si>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</si>
  <si>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</si>
  <si>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</si>
  <si>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</si>
  <si>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</si>
  <si>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</si>
  <si>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</si>
  <si>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</si>
  <si>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</si>
  <si>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</si>
  <si>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</si>
  <si>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</si>
  <si>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</si>
  <si>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</si>
  <si>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</si>
  <si>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</si>
  <si>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</si>
  <si>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</si>
  <si>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</si>
  <si>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</si>
  <si>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</si>
  <si>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</si>
  <si>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</si>
  <si>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</si>
  <si>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</si>
  <si>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</si>
  <si>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</si>
  <si>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</si>
  <si>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</si>
  <si>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</si>
  <si>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</si>
  <si>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</si>
  <si>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</si>
  <si>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</si>
  <si>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</si>
  <si>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</si>
  <si>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</si>
  <si>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</si>
  <si>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</si>
  <si>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</si>
  <si>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</si>
  <si>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</si>
  <si>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</si>
  <si>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</si>
  <si>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</si>
  <si>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</si>
  <si>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</si>
  <si>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</si>
  <si>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</si>
  <si>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</si>
  <si>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</si>
  <si>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</si>
  <si>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</si>
  <si>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</si>
  <si>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</si>
  <si>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</si>
  <si>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</si>
  <si>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</si>
  <si>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</si>
  <si>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</si>
  <si>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</si>
  <si>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</si>
  <si>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</si>
  <si>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</si>
  <si>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</si>
  <si>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</si>
  <si>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</si>
  <si>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</si>
  <si>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</si>
  <si>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</si>
  <si>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</si>
  <si>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</si>
  <si>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</si>
  <si>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</si>
  <si>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</si>
  <si>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</si>
  <si>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</si>
  <si>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</si>
  <si>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</si>
  <si>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</si>
  <si>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</si>
  <si>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</si>
  <si>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</si>
  <si>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</si>
  <si>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</si>
  <si>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</si>
  <si>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</si>
  <si>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</si>
  <si>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</si>
  <si>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</si>
  <si>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</si>
  <si>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</si>
  <si>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</si>
  <si>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</si>
  <si>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</si>
  <si>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</si>
  <si>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</si>
  <si>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</si>
  <si>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</si>
  <si>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</si>
  <si>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</si>
  <si>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</si>
  <si>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</si>
  <si>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</si>
  <si>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</si>
  <si>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</si>
  <si>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</si>
  <si>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</si>
  <si>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</si>
  <si>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</si>
  <si>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</si>
  <si>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</si>
  <si>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</si>
  <si>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</si>
  <si>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</si>
  <si>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</si>
  <si>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</si>
  <si>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</si>
  <si>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</si>
  <si>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</si>
  <si>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</si>
  <si>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</si>
  <si>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</si>
  <si>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</si>
  <si>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</si>
  <si>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</si>
  <si>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</si>
  <si>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</si>
  <si>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</si>
  <si>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</si>
  <si>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</si>
  <si>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</si>
  <si>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</si>
  <si>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</si>
  <si>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</si>
  <si>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</si>
  <si>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</si>
  <si>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</si>
  <si>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</si>
  <si>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</si>
  <si>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</si>
  <si>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</si>
  <si>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</si>
  <si>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</si>
  <si>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</si>
  <si>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</si>
  <si>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</si>
  <si>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</si>
  <si>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</si>
  <si>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</si>
  <si>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</si>
  <si>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</si>
  <si>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</si>
  <si>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</si>
  <si>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</si>
  <si>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</si>
  <si>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</si>
  <si>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</si>
  <si>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</si>
  <si>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</si>
  <si>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</si>
  <si>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</si>
  <si>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</si>
  <si>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</si>
  <si>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</si>
  <si>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</si>
  <si>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</si>
  <si>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</si>
  <si>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</si>
  <si>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</si>
  <si>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</si>
  <si>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</si>
  <si>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</si>
  <si>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</si>
  <si>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</si>
  <si>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</si>
  <si>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</si>
  <si>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</si>
  <si>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</si>
  <si>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</si>
  <si>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</si>
  <si>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</si>
  <si>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</si>
  <si>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</si>
  <si>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</si>
  <si>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</si>
  <si>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</si>
  <si>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</si>
  <si>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</si>
  <si>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</si>
  <si>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</si>
  <si>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</si>
  <si>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</si>
  <si>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</si>
  <si>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</si>
  <si>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</si>
  <si>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</si>
  <si>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</si>
  <si>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</si>
  <si>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</si>
  <si>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</si>
  <si>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</si>
  <si>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</si>
  <si>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</si>
  <si>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</si>
  <si>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</si>
  <si>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</si>
  <si>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</si>
  <si>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</si>
  <si>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</si>
  <si>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</si>
  <si>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</si>
  <si>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</si>
  <si>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</si>
  <si>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</si>
  <si>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</si>
  <si>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</si>
  <si>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</si>
  <si>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</si>
  <si>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</si>
  <si>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</si>
  <si>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</si>
  <si>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</si>
  <si>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</si>
  <si>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</si>
  <si>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</si>
  <si>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</si>
  <si>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</si>
  <si>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</si>
  <si>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</si>
  <si>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</si>
  <si>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</si>
  <si>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</si>
  <si>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</si>
  <si>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</si>
  <si>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</si>
  <si>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</si>
  <si>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</si>
  <si>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</si>
  <si>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</si>
  <si>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</si>
  <si>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</si>
  <si>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</si>
  <si>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</si>
  <si>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</si>
  <si>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</si>
  <si>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</si>
  <si>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</si>
  <si>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</si>
  <si>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</si>
  <si>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</si>
  <si>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</si>
  <si>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</si>
  <si>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</si>
  <si>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</si>
  <si>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</si>
  <si>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</si>
  <si>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</si>
  <si>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</si>
  <si>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</si>
  <si>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</si>
  <si>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</si>
  <si>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</si>
  <si>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</si>
  <si>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</si>
  <si>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</si>
  <si>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</si>
  <si>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</si>
  <si>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</si>
  <si>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</si>
  <si>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</si>
  <si>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</si>
  <si>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</si>
  <si>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</si>
  <si>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</si>
  <si>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</si>
  <si>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</si>
  <si>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</si>
  <si>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</si>
  <si>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</si>
  <si>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</si>
  <si>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</si>
  <si>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</si>
  <si>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</si>
  <si>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</si>
  <si>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</si>
  <si>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</si>
  <si>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</si>
  <si>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</si>
  <si>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</si>
  <si>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</si>
  <si>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</si>
  <si>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</si>
  <si>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</si>
  <si>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</si>
  <si>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</si>
  <si>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</si>
  <si>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</si>
  <si>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</si>
  <si>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</si>
  <si>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</si>
  <si>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</si>
  <si>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</si>
  <si>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</si>
  <si>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</si>
  <si>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</si>
  <si>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</si>
  <si>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</si>
  <si>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</si>
  <si>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</si>
  <si>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</si>
  <si>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</si>
  <si>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</si>
  <si>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</si>
  <si>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</si>
  <si>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</si>
  <si>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</si>
  <si>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</si>
  <si>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</si>
  <si>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</si>
  <si>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</si>
  <si>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</si>
  <si>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</si>
  <si>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</si>
  <si>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</si>
  <si>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</si>
  <si>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</si>
  <si>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</si>
  <si>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</si>
  <si>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</si>
  <si>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</si>
  <si>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Berlin</t>
  </si>
  <si>
    <t>DE4</t>
  </si>
  <si>
    <t>12</t>
  </si>
  <si>
    <t>Brandenburg</t>
  </si>
  <si>
    <t>DE421</t>
  </si>
  <si>
    <t>12051</t>
  </si>
  <si>
    <t>Brandenburg an der Havel, Kreisfreie Stadt</t>
  </si>
  <si>
    <t>DE422</t>
  </si>
  <si>
    <t>12052</t>
  </si>
  <si>
    <t>Cottbus, Kreisfreie Stadt</t>
  </si>
  <si>
    <t>DE411</t>
  </si>
  <si>
    <t>12053</t>
  </si>
  <si>
    <t>Frankfurt (Oder), Kreisfreie Stadt</t>
  </si>
  <si>
    <t>DE423</t>
  </si>
  <si>
    <t>12054</t>
  </si>
  <si>
    <t>Potsdam, Kreisfreie Stadt</t>
  </si>
  <si>
    <t>DE412</t>
  </si>
  <si>
    <t>12060</t>
  </si>
  <si>
    <t>Barnim, Landkreis</t>
  </si>
  <si>
    <t>DE424</t>
  </si>
  <si>
    <t>12061</t>
  </si>
  <si>
    <t>Dahme-Spreewald, Landkreis</t>
  </si>
  <si>
    <t>DE425</t>
  </si>
  <si>
    <t>12062</t>
  </si>
  <si>
    <t>Elbe-Elster, Landkreis</t>
  </si>
  <si>
    <t>DE426</t>
  </si>
  <si>
    <t>12063</t>
  </si>
  <si>
    <t>Havelland, Landkreis</t>
  </si>
  <si>
    <t>DE413</t>
  </si>
  <si>
    <t>12064</t>
  </si>
  <si>
    <t>Märkisch-Oderland, Landkreis</t>
  </si>
  <si>
    <t>DE414</t>
  </si>
  <si>
    <t>12065</t>
  </si>
  <si>
    <t>Oberhavel, Landkreis</t>
  </si>
  <si>
    <t>DE427</t>
  </si>
  <si>
    <t>12066</t>
  </si>
  <si>
    <t>Oberspreewald-Lausitz, Landkreis</t>
  </si>
  <si>
    <t>DE415</t>
  </si>
  <si>
    <t>12067</t>
  </si>
  <si>
    <t>Oder-Spree, Landkreis</t>
  </si>
  <si>
    <t>DE416</t>
  </si>
  <si>
    <t>12068</t>
  </si>
  <si>
    <t>Ostprignitz-Ruppin, Landkreis</t>
  </si>
  <si>
    <t>DE428</t>
  </si>
  <si>
    <t>12069</t>
  </si>
  <si>
    <t>Potsdam-Mittelmark, Landkreis</t>
  </si>
  <si>
    <t>DE417</t>
  </si>
  <si>
    <t>12070</t>
  </si>
  <si>
    <t>Prignitz, Landkreis</t>
  </si>
  <si>
    <t>DE429</t>
  </si>
  <si>
    <t>12071</t>
  </si>
  <si>
    <t>Spree-Neiße, Landkreis</t>
  </si>
  <si>
    <t>DE42A</t>
  </si>
  <si>
    <t>12072</t>
  </si>
  <si>
    <t>Teltow-Fläming, Landkreis</t>
  </si>
  <si>
    <t>DE418</t>
  </si>
  <si>
    <t>12073</t>
  </si>
  <si>
    <t>Uckermark, Landkreis</t>
  </si>
  <si>
    <t>DE41</t>
  </si>
  <si>
    <t>121</t>
  </si>
  <si>
    <t xml:space="preserve">Statistische Region Brandenburg-Nordost </t>
  </si>
  <si>
    <t>DE42</t>
  </si>
  <si>
    <t>122</t>
  </si>
  <si>
    <t xml:space="preserve">Statistische Region Brandenburg-Südwest </t>
  </si>
  <si>
    <t>DE5</t>
  </si>
  <si>
    <t>04</t>
  </si>
  <si>
    <t>DE501</t>
  </si>
  <si>
    <t>04011</t>
  </si>
  <si>
    <t>Bremen, Kreisfreie Stadt</t>
  </si>
  <si>
    <t>DE502</t>
  </si>
  <si>
    <t>04012</t>
  </si>
  <si>
    <t>Bremerhaven, Kreisfreie Stadt</t>
  </si>
  <si>
    <t>DE6</t>
  </si>
  <si>
    <t>02</t>
  </si>
  <si>
    <t>Hamburg</t>
  </si>
  <si>
    <t>DE7</t>
  </si>
  <si>
    <t>06</t>
  </si>
  <si>
    <t>Hessen</t>
  </si>
  <si>
    <t>DE71</t>
  </si>
  <si>
    <t>064</t>
  </si>
  <si>
    <t>Darmstadt, Regierungsbezirk</t>
  </si>
  <si>
    <t>DE711</t>
  </si>
  <si>
    <t>06411</t>
  </si>
  <si>
    <t>Darmstadt,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</si>
  <si>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</si>
  <si>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</si>
  <si>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</si>
  <si>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</si>
  <si>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</si>
  <si>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</si>
  <si>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</si>
  <si>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</si>
  <si>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</si>
  <si>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</si>
  <si>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</si>
  <si>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</si>
  <si>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</si>
  <si>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</si>
  <si>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</si>
  <si>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</si>
  <si>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</si>
  <si>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</si>
  <si>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</si>
  <si>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</si>
  <si>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</si>
  <si>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</si>
  <si>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</si>
  <si>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</si>
  <si>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</si>
  <si>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</si>
  <si>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</si>
  <si>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</si>
  <si>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</si>
  <si>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</si>
  <si>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</si>
  <si>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</si>
  <si>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</si>
  <si>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</si>
  <si>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</si>
  <si>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</si>
  <si>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</si>
  <si>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</si>
  <si>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</si>
  <si>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</si>
  <si>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</si>
  <si>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</si>
  <si>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</si>
  <si>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</si>
  <si>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</si>
  <si>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</si>
  <si>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</si>
  <si>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</si>
  <si>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</si>
  <si>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</si>
  <si>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</si>
  <si>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</si>
  <si>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</si>
  <si>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</si>
  <si>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</si>
  <si>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</si>
  <si>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</si>
  <si>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</si>
  <si>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</si>
  <si>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</si>
  <si>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</si>
  <si>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</si>
  <si>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</si>
  <si>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</si>
  <si>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</si>
  <si>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</si>
  <si>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</si>
  <si>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</si>
  <si>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</si>
  <si>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</si>
  <si>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</si>
  <si>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</si>
  <si>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</si>
  <si>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</si>
  <si>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</si>
  <si>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</si>
  <si>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</si>
  <si>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</si>
  <si>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</si>
  <si>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</si>
  <si>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</si>
  <si>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</si>
  <si>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</si>
  <si>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DE801</t>
  </si>
  <si>
    <t>13001</t>
  </si>
  <si>
    <t>Greifswald, Kreisfreie Stadt</t>
  </si>
  <si>
    <t>DE802</t>
  </si>
  <si>
    <t>13002</t>
  </si>
  <si>
    <t>Neubrandenburg, Kreisfreie Stadt</t>
  </si>
  <si>
    <t>DE803</t>
  </si>
  <si>
    <t>13003</t>
  </si>
  <si>
    <t>Rostock, Kreisfreie Stadt</t>
  </si>
  <si>
    <t>DE804</t>
  </si>
  <si>
    <t>13004</t>
  </si>
  <si>
    <t>Schwerin, Kreisfreie Stadt</t>
  </si>
  <si>
    <t>DE805</t>
  </si>
  <si>
    <t>13005</t>
  </si>
  <si>
    <t>Stralsund, Kreisfreie Stadt</t>
  </si>
  <si>
    <t>DE806</t>
  </si>
  <si>
    <t>13006</t>
  </si>
  <si>
    <t>Wismar, Kreisfreie Stadt</t>
  </si>
  <si>
    <t>DE807</t>
  </si>
  <si>
    <t>13051</t>
  </si>
  <si>
    <t>Bad Doberan, Landkreis</t>
  </si>
  <si>
    <t>DE808</t>
  </si>
  <si>
    <t>13052</t>
  </si>
  <si>
    <t>Demmin, Landkreis</t>
  </si>
  <si>
    <t>DE809</t>
  </si>
  <si>
    <t>13053</t>
  </si>
  <si>
    <t>Güstrow, Landkreis</t>
  </si>
  <si>
    <t>DE80A</t>
  </si>
  <si>
    <t>13054</t>
  </si>
  <si>
    <t>Ludwigslust, Landkreis</t>
  </si>
  <si>
    <t>DE80B</t>
  </si>
  <si>
    <t>13055</t>
  </si>
  <si>
    <t>Mecklenburg-Strelitz, Landkreis</t>
  </si>
  <si>
    <t>DE80C</t>
  </si>
  <si>
    <t>13056</t>
  </si>
  <si>
    <t>Müritz, Landkreis</t>
  </si>
  <si>
    <t>DE80D</t>
  </si>
  <si>
    <t>13057</t>
  </si>
  <si>
    <t>Nordvorpommern, Landkreis</t>
  </si>
  <si>
    <t>DE80E</t>
  </si>
  <si>
    <t>13058</t>
  </si>
  <si>
    <t>Nordwestmecklenburg, Landkreis</t>
  </si>
  <si>
    <t>DE80F</t>
  </si>
  <si>
    <t>13059</t>
  </si>
  <si>
    <t>Ostvorpommern, Landkreis</t>
  </si>
  <si>
    <t>DE80G</t>
  </si>
  <si>
    <t>13060</t>
  </si>
  <si>
    <t>Parchim, Landkreis</t>
  </si>
  <si>
    <t>DE80H</t>
  </si>
  <si>
    <t>13061</t>
  </si>
  <si>
    <t>Rügen, Landkreis</t>
  </si>
  <si>
    <t>DE80I</t>
  </si>
  <si>
    <t>13062</t>
  </si>
  <si>
    <t>Uecker-Randow, Landkreis</t>
  </si>
  <si>
    <t>DE9</t>
  </si>
  <si>
    <t>03</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</si>
  <si>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</si>
  <si>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</si>
  <si>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</si>
  <si>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</si>
  <si>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</si>
  <si>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</si>
  <si>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</si>
  <si>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</si>
  <si>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</si>
  <si>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</si>
  <si>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</si>
  <si>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</si>
  <si>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</si>
  <si>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</si>
  <si>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</si>
  <si>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</si>
  <si>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</si>
  <si>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</si>
  <si>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</si>
  <si>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</si>
  <si>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</si>
  <si>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</si>
  <si>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</si>
  <si>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</si>
  <si>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</si>
  <si>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</si>
  <si>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</si>
  <si>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</si>
  <si>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</si>
  <si>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</si>
  <si>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</si>
  <si>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</si>
  <si>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</si>
  <si>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</si>
  <si>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</si>
  <si>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</si>
  <si>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</si>
  <si>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</si>
  <si>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</si>
  <si>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 xml:space="preserve">Statistische Region Hannover </t>
  </si>
  <si>
    <t>DE929</t>
  </si>
  <si>
    <t>03241</t>
  </si>
  <si>
    <t>Region Hannover, Landkreis</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</si>
  <si>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</si>
  <si>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</si>
  <si>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</si>
  <si>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</si>
  <si>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</si>
  <si>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</si>
  <si>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</si>
  <si>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</si>
  <si>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</si>
  <si>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</si>
  <si>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</si>
  <si>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</si>
  <si>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</si>
  <si>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</si>
  <si>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</si>
  <si>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</si>
  <si>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</si>
  <si>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</si>
  <si>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</si>
  <si>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</si>
  <si>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</si>
  <si>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</si>
  <si>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</si>
  <si>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</si>
  <si>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</si>
  <si>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</si>
  <si>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</si>
  <si>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</si>
  <si>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</si>
  <si>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</si>
  <si>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</si>
  <si>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</si>
  <si>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</si>
  <si>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</si>
  <si>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</si>
  <si>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</si>
  <si>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</si>
  <si>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</si>
  <si>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</si>
  <si>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</si>
  <si>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</si>
  <si>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</si>
  <si>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</si>
  <si>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</si>
  <si>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Soltau-Fallingbostel,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</si>
  <si>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</si>
  <si>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</si>
  <si>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</si>
  <si>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</si>
  <si>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</si>
  <si>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</si>
  <si>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</si>
  <si>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</si>
  <si>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</si>
  <si>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</si>
  <si>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</si>
  <si>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</si>
  <si>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</si>
  <si>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</si>
  <si>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</si>
  <si>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</si>
  <si>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</si>
  <si>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</si>
  <si>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</si>
  <si>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</si>
  <si>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</si>
  <si>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</si>
  <si>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</si>
  <si>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</si>
  <si>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</si>
  <si>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</si>
  <si>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</si>
  <si>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</si>
  <si>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</si>
  <si>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</si>
  <si>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</si>
  <si>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</si>
  <si>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</si>
  <si>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</si>
  <si>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</si>
  <si>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</si>
  <si>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</si>
  <si>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</si>
  <si>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</si>
  <si>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</si>
  <si>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</si>
  <si>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</si>
  <si>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</si>
  <si>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</si>
  <si>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</si>
  <si>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</si>
  <si>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</si>
  <si>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</si>
  <si>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</si>
  <si>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</si>
  <si>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</si>
  <si>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</si>
  <si>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</si>
  <si>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</si>
  <si>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</si>
  <si>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</si>
  <si>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</si>
  <si>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</si>
  <si>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</si>
  <si>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</si>
  <si>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</si>
  <si>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</si>
  <si>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</si>
  <si>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</si>
  <si>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</si>
  <si>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</si>
  <si>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</si>
  <si>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</si>
  <si>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</si>
  <si>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</si>
  <si>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</si>
  <si>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</si>
  <si>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</si>
  <si>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</si>
  <si>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</si>
  <si>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</si>
  <si>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</si>
  <si>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</si>
  <si>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</si>
  <si>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</si>
  <si>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</si>
  <si>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</si>
  <si>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</si>
  <si>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</si>
  <si>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</si>
  <si>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</si>
  <si>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</si>
  <si>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</si>
  <si>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</si>
  <si>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</si>
  <si>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</si>
  <si>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</si>
  <si>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</si>
  <si>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</si>
  <si>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</si>
  <si>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</si>
  <si>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</si>
  <si>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</si>
  <si>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</si>
  <si>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</si>
  <si>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</si>
  <si>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</si>
  <si>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</si>
  <si>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</si>
  <si>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</si>
  <si>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</si>
  <si>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</si>
  <si>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</si>
  <si>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</si>
  <si>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</si>
  <si>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</si>
  <si>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</si>
  <si>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</si>
  <si>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</si>
  <si>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</si>
  <si>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</si>
  <si>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</si>
  <si>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DEA21</t>
  </si>
  <si>
    <t>05313</t>
  </si>
  <si>
    <t>Aachen, Kreisfreie Stadt</t>
  </si>
  <si>
    <t>DEA22</t>
  </si>
  <si>
    <t>05314</t>
  </si>
  <si>
    <t>Bonn, Kreisfreie Stadt</t>
  </si>
  <si>
    <t>DEA23</t>
  </si>
  <si>
    <t>05315</t>
  </si>
  <si>
    <t>Köln, Kreisfreie Stadt</t>
  </si>
  <si>
    <t>DEA24</t>
  </si>
  <si>
    <t>05316</t>
  </si>
  <si>
    <t>Leverkusen, Kreisfreie Stadt</t>
  </si>
  <si>
    <t>DEA25</t>
  </si>
  <si>
    <t>05354</t>
  </si>
  <si>
    <t>Aachen, Kreis</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</si>
  <si>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</si>
  <si>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</si>
  <si>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</si>
  <si>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</si>
  <si>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</si>
  <si>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</si>
  <si>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</si>
  <si>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</si>
  <si>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</si>
  <si>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</si>
  <si>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</si>
  <si>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</si>
  <si>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</si>
  <si>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</si>
  <si>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</si>
  <si>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</si>
  <si>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</si>
  <si>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</si>
  <si>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</si>
  <si>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</si>
  <si>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</si>
  <si>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</si>
  <si>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</si>
  <si>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</si>
  <si>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</si>
  <si>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</si>
  <si>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</si>
  <si>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</si>
  <si>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</si>
  <si>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</si>
  <si>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</si>
  <si>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</si>
  <si>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</si>
  <si>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</si>
  <si>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</si>
  <si>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</si>
  <si>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</si>
  <si>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</si>
  <si>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</si>
  <si>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</si>
  <si>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</si>
  <si>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</si>
  <si>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</si>
  <si>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</si>
  <si>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</si>
  <si>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</si>
  <si>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</si>
  <si>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</si>
  <si>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</si>
  <si>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</si>
  <si>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</si>
  <si>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</si>
  <si>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</si>
  <si>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</si>
  <si>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</si>
  <si>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</si>
  <si>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</si>
  <si>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</si>
  <si>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</si>
  <si>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</si>
  <si>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</si>
  <si>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</si>
  <si>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</si>
  <si>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</si>
  <si>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</si>
  <si>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</si>
  <si>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</si>
  <si>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</si>
  <si>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</si>
  <si>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</si>
  <si>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</si>
  <si>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</si>
  <si>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</si>
  <si>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</si>
  <si>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</si>
  <si>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</si>
  <si>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</si>
  <si>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</si>
  <si>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</si>
  <si>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</si>
  <si>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</si>
  <si>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</si>
  <si>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</si>
  <si>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</si>
  <si>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</si>
  <si>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</si>
  <si>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</si>
  <si>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</si>
  <si>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</si>
  <si>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</si>
  <si>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</si>
  <si>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</si>
  <si>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</si>
  <si>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</si>
  <si>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</si>
  <si>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</si>
  <si>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</si>
  <si>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</si>
  <si>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</si>
  <si>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</si>
  <si>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</si>
  <si>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</si>
  <si>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</si>
  <si>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</si>
  <si>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</si>
  <si>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</si>
  <si>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</si>
  <si>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</si>
  <si>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</si>
  <si>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</si>
  <si>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</si>
  <si>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</si>
  <si>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</si>
  <si>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</si>
  <si>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</si>
  <si>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</si>
  <si>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</si>
  <si>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</si>
  <si>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</si>
  <si>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</si>
  <si>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</si>
  <si>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</si>
  <si>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</si>
  <si>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</si>
  <si>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</si>
  <si>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</si>
  <si>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</si>
  <si>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</si>
  <si>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</si>
  <si>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</si>
  <si>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</si>
  <si>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</si>
  <si>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</si>
  <si>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</si>
  <si>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</si>
  <si>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</si>
  <si>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</si>
  <si>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</si>
  <si>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</si>
  <si>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</si>
  <si>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</si>
  <si>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</si>
  <si>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</si>
  <si>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</si>
  <si>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</si>
  <si>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</si>
  <si>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</si>
  <si>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</si>
  <si>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</si>
  <si>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</si>
  <si>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</si>
  <si>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</si>
  <si>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</si>
  <si>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</si>
  <si>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</si>
  <si>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</si>
  <si>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</si>
  <si>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</si>
  <si>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</si>
  <si>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</si>
  <si>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</si>
  <si>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</si>
  <si>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</si>
  <si>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</si>
  <si>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</si>
  <si>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</si>
  <si>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</si>
  <si>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</si>
  <si>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</si>
  <si>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</si>
  <si>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</si>
  <si>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</si>
  <si>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</si>
  <si>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</si>
  <si>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</si>
  <si>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</si>
  <si>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</si>
  <si>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</si>
  <si>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</si>
  <si>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</si>
  <si>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</si>
  <si>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</si>
  <si>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</si>
  <si>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</si>
  <si>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</si>
  <si>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</si>
  <si>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</si>
  <si>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</si>
  <si>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</si>
  <si>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</si>
  <si>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</si>
  <si>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</si>
  <si>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</si>
  <si>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</si>
  <si>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</si>
  <si>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</si>
  <si>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</si>
  <si>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</si>
  <si>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</si>
  <si>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</si>
  <si>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</si>
  <si>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</si>
  <si>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</si>
  <si>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</si>
  <si>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</si>
  <si>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</si>
  <si>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</si>
  <si>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</si>
  <si>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</si>
  <si>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</si>
  <si>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</si>
  <si>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</si>
  <si>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</si>
  <si>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</si>
  <si>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</si>
  <si>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</si>
  <si>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</si>
  <si>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</si>
  <si>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</si>
  <si>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</si>
  <si>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</si>
  <si>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</si>
  <si>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</si>
  <si>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 Landkreis</t>
  </si>
  <si>
    <t>DEB3J</t>
  </si>
  <si>
    <t>07339</t>
  </si>
  <si>
    <t>Mainz-Bingen, Landkreis</t>
  </si>
  <si>
    <t>DEB3K</t>
  </si>
  <si>
    <t>07340</t>
  </si>
  <si>
    <t>Südwestpfalz, Landkreis</t>
  </si>
  <si>
    <t>DEC</t>
  </si>
  <si>
    <t>10</t>
  </si>
  <si>
    <t>Saarland</t>
  </si>
  <si>
    <t>DEC01</t>
  </si>
  <si>
    <t>10041</t>
  </si>
  <si>
    <t>Saarbrücken, Stadtverband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</si>
  <si>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</si>
  <si>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</si>
  <si>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</si>
  <si>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</si>
  <si>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</si>
  <si>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</si>
  <si>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</si>
  <si>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</si>
  <si>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</si>
  <si>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</si>
  <si>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</si>
  <si>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</si>
  <si>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</si>
  <si>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</si>
  <si>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</si>
  <si>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</si>
  <si>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</si>
  <si>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Sachsen</t>
  </si>
  <si>
    <t>DED1</t>
  </si>
  <si>
    <t>141</t>
  </si>
  <si>
    <t>Chemnitz, Regierungsbezirk</t>
  </si>
  <si>
    <t>DED11</t>
  </si>
  <si>
    <t>14161</t>
  </si>
  <si>
    <t>Chemnitz, Kreisfreie Stadt</t>
  </si>
  <si>
    <t>DED12</t>
  </si>
  <si>
    <t>14166</t>
  </si>
  <si>
    <t>Plauen, Kreisfreie Stadt</t>
  </si>
  <si>
    <t>DED13</t>
  </si>
  <si>
    <t>14167</t>
  </si>
  <si>
    <t>Zwickau, Kreisfreie Stadt</t>
  </si>
  <si>
    <t>DED14</t>
  </si>
  <si>
    <t>14171</t>
  </si>
  <si>
    <t>Annaberg, Landkreis</t>
  </si>
  <si>
    <t>DED15</t>
  </si>
  <si>
    <t>14173</t>
  </si>
  <si>
    <t>Chemnitzer Land, Landkreis</t>
  </si>
  <si>
    <t>DED16</t>
  </si>
  <si>
    <t>14177</t>
  </si>
  <si>
    <t>Freiberg, Landkreis</t>
  </si>
  <si>
    <t>DED17</t>
  </si>
  <si>
    <t>14178</t>
  </si>
  <si>
    <t>Vogtlandkreis</t>
  </si>
  <si>
    <t>DED18</t>
  </si>
  <si>
    <t>14181</t>
  </si>
  <si>
    <t>Mittlerer Erzgebirgskreis</t>
  </si>
  <si>
    <t>DED19</t>
  </si>
  <si>
    <t>14182</t>
  </si>
  <si>
    <t>Mittweida, Landkreis</t>
  </si>
  <si>
    <t>DED1A</t>
  </si>
  <si>
    <t>14188</t>
  </si>
  <si>
    <t>Stollberg, Landkreis</t>
  </si>
  <si>
    <t>DED1B</t>
  </si>
  <si>
    <t>14191</t>
  </si>
  <si>
    <t>Aue-Schwarzenberg, Landkreis</t>
  </si>
  <si>
    <t>DED1C</t>
  </si>
  <si>
    <t>14193</t>
  </si>
  <si>
    <t>Zwickauer Land, Landkreis</t>
  </si>
  <si>
    <t>DED2</t>
  </si>
  <si>
    <t>142</t>
  </si>
  <si>
    <t>Dresden, Regierungsbezirk</t>
  </si>
  <si>
    <t>DED21</t>
  </si>
  <si>
    <t>14262</t>
  </si>
  <si>
    <t>Dresden, Kreisfreie Stadt</t>
  </si>
  <si>
    <t>DED22</t>
  </si>
  <si>
    <t>14263</t>
  </si>
  <si>
    <t>Görlitz, Kreisfreie Stadt</t>
  </si>
  <si>
    <t>DED23</t>
  </si>
  <si>
    <t>14264</t>
  </si>
  <si>
    <t>Hoyerswerda, Kreisfreie Stadt</t>
  </si>
  <si>
    <t>DED24</t>
  </si>
  <si>
    <t>14272</t>
  </si>
  <si>
    <t>Bautzen, Landkreis</t>
  </si>
  <si>
    <t>DED25</t>
  </si>
  <si>
    <t>14280</t>
  </si>
  <si>
    <t>Meißen, Landkreis</t>
  </si>
  <si>
    <t>DED26</t>
  </si>
  <si>
    <t>14284</t>
  </si>
  <si>
    <t>Niederschlesischer Oberlausitzkreis</t>
  </si>
  <si>
    <t>DED27</t>
  </si>
  <si>
    <t>14285</t>
  </si>
  <si>
    <t>Riesa-Großenhain, Landkreis</t>
  </si>
  <si>
    <t>DED28</t>
  </si>
  <si>
    <t>14286</t>
  </si>
  <si>
    <t>Löbau-Zittau, Landkreis</t>
  </si>
  <si>
    <t>DED29</t>
  </si>
  <si>
    <t>14287</t>
  </si>
  <si>
    <t>Sächsische Schweiz, Landkreis</t>
  </si>
  <si>
    <t>DED2A</t>
  </si>
  <si>
    <t>14290</t>
  </si>
  <si>
    <t>Weißeritzkreis</t>
  </si>
  <si>
    <t>DED2B</t>
  </si>
  <si>
    <t>14292</t>
  </si>
  <si>
    <t>Kamenz, Landkreis</t>
  </si>
  <si>
    <t>DED3</t>
  </si>
  <si>
    <t>143</t>
  </si>
  <si>
    <t>Leipzig, Regierungsbezirk</t>
  </si>
  <si>
    <t>DED31</t>
  </si>
  <si>
    <t>14365</t>
  </si>
  <si>
    <t>Leipzig, Kreisfreie Stadt</t>
  </si>
  <si>
    <t>DED32</t>
  </si>
  <si>
    <t>14374</t>
  </si>
  <si>
    <t>Delitzsch, Landkreis</t>
  </si>
  <si>
    <t>DED33</t>
  </si>
  <si>
    <t>14375</t>
  </si>
  <si>
    <t>Döbeln, Landkreis</t>
  </si>
  <si>
    <t>DED34</t>
  </si>
  <si>
    <t>14379</t>
  </si>
  <si>
    <t>Leipziger Land, Landkreis</t>
  </si>
  <si>
    <t>DED35</t>
  </si>
  <si>
    <t>14383</t>
  </si>
  <si>
    <t>Muldentalkreis</t>
  </si>
  <si>
    <t>DED36</t>
  </si>
  <si>
    <t>14389</t>
  </si>
  <si>
    <t>Torgau-Oschatz, Landkreis</t>
  </si>
  <si>
    <t>DEE</t>
  </si>
  <si>
    <t>15</t>
  </si>
  <si>
    <t>DEE1</t>
  </si>
  <si>
    <t>151</t>
  </si>
  <si>
    <t>Statistische Region Dessau</t>
  </si>
  <si>
    <t>DEE11</t>
  </si>
  <si>
    <t>15101</t>
  </si>
  <si>
    <t>Dessau, Kreisfreie Stadt</t>
  </si>
  <si>
    <t>DEE12</t>
  </si>
  <si>
    <t>15151</t>
  </si>
  <si>
    <t>Anhalt-Zerbst, Kreis</t>
  </si>
  <si>
    <t>DEE13</t>
  </si>
  <si>
    <t>15153</t>
  </si>
  <si>
    <t>Bernburg, Kreis</t>
  </si>
  <si>
    <t>DEE14</t>
  </si>
  <si>
    <t>15154</t>
  </si>
  <si>
    <t>Bitterfeld, Kreis</t>
  </si>
  <si>
    <t>DEE15</t>
  </si>
  <si>
    <t>15159</t>
  </si>
  <si>
    <t>Köthen, Kreis</t>
  </si>
  <si>
    <t>DEE16</t>
  </si>
  <si>
    <t>15171</t>
  </si>
  <si>
    <t>Wittenberg, Kreis</t>
  </si>
  <si>
    <t>DEE2</t>
  </si>
  <si>
    <t>152</t>
  </si>
  <si>
    <t>Statistische Region Halle</t>
  </si>
  <si>
    <t>DEE21</t>
  </si>
  <si>
    <t>15202</t>
  </si>
  <si>
    <t>Halle (Saale), Kreisfreie Stadt</t>
  </si>
  <si>
    <t>DEE22</t>
  </si>
  <si>
    <t>15256</t>
  </si>
  <si>
    <t>Burgenlandkreis</t>
  </si>
  <si>
    <t>DEE23</t>
  </si>
  <si>
    <t>15260</t>
  </si>
  <si>
    <t>Mansfelder Land, Kreis</t>
  </si>
  <si>
    <t>DEE24</t>
  </si>
  <si>
    <t>15261</t>
  </si>
  <si>
    <t>Merseburg-Querfurt, Kreis</t>
  </si>
  <si>
    <t>DEE25</t>
  </si>
  <si>
    <t>15265</t>
  </si>
  <si>
    <t>Saalkreis</t>
  </si>
  <si>
    <t>DEE26</t>
  </si>
  <si>
    <t>15266</t>
  </si>
  <si>
    <t>Sangerhausen, Kreis</t>
  </si>
  <si>
    <t>DEE27</t>
  </si>
  <si>
    <t>15268</t>
  </si>
  <si>
    <t>Weißenfels, Kreis</t>
  </si>
  <si>
    <t>DEE3</t>
  </si>
  <si>
    <t>153</t>
  </si>
  <si>
    <t>Statistische Region Magdeburg</t>
  </si>
  <si>
    <t>DEE31</t>
  </si>
  <si>
    <t>15303</t>
  </si>
  <si>
    <t>Magdeburg, Landeshauptstadt</t>
  </si>
  <si>
    <t>DEE32</t>
  </si>
  <si>
    <t>15352</t>
  </si>
  <si>
    <t>Aschersleben-Staßfurt, Kreis</t>
  </si>
  <si>
    <t>DEE33</t>
  </si>
  <si>
    <t>15355</t>
  </si>
  <si>
    <t>Bördekreis</t>
  </si>
  <si>
    <t>DEE34</t>
  </si>
  <si>
    <t>15357</t>
  </si>
  <si>
    <t>Halberstadt, Kreis</t>
  </si>
  <si>
    <t>DEE35</t>
  </si>
  <si>
    <t>15358</t>
  </si>
  <si>
    <t>Jerichower Land, Kreis</t>
  </si>
  <si>
    <t>DEE36</t>
  </si>
  <si>
    <t>15362</t>
  </si>
  <si>
    <t>Ohrekreis</t>
  </si>
  <si>
    <t>DEE37</t>
  </si>
  <si>
    <t>15363</t>
  </si>
  <si>
    <t>Stendal, Kreis</t>
  </si>
  <si>
    <t>DEE38</t>
  </si>
  <si>
    <t>15364</t>
  </si>
  <si>
    <t>Quedlinburg, Kreis</t>
  </si>
  <si>
    <t>DEE39</t>
  </si>
  <si>
    <t>15367</t>
  </si>
  <si>
    <t>Schönebeck, Kreis</t>
  </si>
  <si>
    <t>DEE3A</t>
  </si>
  <si>
    <t>15369</t>
  </si>
  <si>
    <t>Wernigerode, Kreis</t>
  </si>
  <si>
    <t>DEE3B</t>
  </si>
  <si>
    <t>15370</t>
  </si>
  <si>
    <t>Altmarkkreis Salzwedel, Kreis</t>
  </si>
  <si>
    <t>DEF</t>
  </si>
  <si>
    <t>01</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</si>
  <si>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</si>
  <si>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</si>
  <si>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</si>
  <si>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</si>
  <si>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</si>
  <si>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</si>
  <si>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</si>
  <si>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</si>
  <si>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</si>
  <si>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</si>
  <si>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</si>
  <si>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</si>
  <si>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</si>
  <si>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</si>
  <si>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</si>
  <si>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</si>
  <si>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</si>
  <si>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</si>
  <si>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</si>
  <si>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</si>
  <si>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</si>
  <si>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</si>
  <si>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</si>
  <si>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</si>
  <si>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</si>
  <si>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</si>
  <si>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</si>
  <si>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</si>
  <si>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</si>
  <si>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</si>
  <si>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</si>
  <si>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</si>
  <si>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</si>
  <si>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</si>
  <si>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</si>
  <si>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</si>
  <si>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</si>
  <si>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</si>
  <si>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</si>
  <si>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</si>
  <si>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</si>
  <si>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</si>
  <si>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</si>
  <si>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</si>
  <si>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</si>
  <si>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</si>
  <si>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</si>
  <si>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</si>
  <si>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</si>
  <si>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</si>
  <si>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</si>
  <si>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</si>
  <si>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</si>
  <si>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</si>
  <si>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</si>
  <si>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</si>
  <si>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</si>
  <si>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</si>
  <si>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</si>
  <si>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</si>
  <si>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</si>
  <si>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</si>
  <si>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</si>
  <si>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</si>
  <si>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DEG0N</t>
  </si>
  <si>
    <t>16056</t>
  </si>
  <si>
    <t>Eisenach, Kreisfreie Stadt</t>
  </si>
  <si>
    <t>DEG06</t>
  </si>
  <si>
    <t>16061</t>
  </si>
  <si>
    <t>Eichsfeld, Kreis</t>
  </si>
  <si>
    <t>DEG07</t>
  </si>
  <si>
    <t>16062</t>
  </si>
  <si>
    <t>Nordhausen, Kreis</t>
  </si>
  <si>
    <t>DEG0P</t>
  </si>
  <si>
    <t>16063</t>
  </si>
  <si>
    <t>Wartburgkreis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</si>
  <si>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</si>
  <si>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</si>
  <si>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</si>
  <si>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</si>
  <si>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</si>
  <si>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</si>
  <si>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</si>
  <si>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</si>
  <si>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</si>
  <si>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</si>
  <si>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</si>
  <si>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</si>
  <si>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</si>
  <si>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</si>
  <si>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</si>
  <si>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</si>
  <si>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</si>
  <si>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</si>
  <si>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</si>
  <si>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</si>
  <si>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</si>
  <si>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</si>
  <si>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</si>
  <si>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</si>
  <si>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</si>
  <si>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</si>
  <si>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</si>
  <si>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</si>
  <si>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</si>
  <si>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</si>
  <si>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</si>
  <si>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</si>
  <si>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</si>
  <si>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</si>
  <si>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</si>
  <si>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</si>
  <si>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</si>
  <si>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</si>
  <si>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</si>
  <si>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</si>
  <si>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</si>
  <si>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</si>
  <si>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t>
  </si>
  <si>
    <t>17</t>
  </si>
  <si>
    <t>Deutschland</t>
  </si>
  <si>
    <t>.</t>
  </si>
  <si>
    <t>X</t>
  </si>
  <si>
    <t>2. Bruttolöhne und -gehälter (Inland) nach Wirtschaftsbereichen</t>
  </si>
  <si>
    <t>3. Arbeitnehmerentgelt (Inland) insgesamt je Arbeitnehmer</t>
  </si>
  <si>
    <t>4. Bruttolöhne und -gehälter (Inland) insgesamt je Arbeitnehmer</t>
  </si>
  <si>
    <t xml:space="preserve">5. Arbeitnehmer (Inland) insgesamt </t>
  </si>
  <si>
    <t>in 1000 Personen</t>
  </si>
  <si>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</si>
  <si>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</si>
  <si>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</si>
  <si>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</si>
  <si>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</si>
  <si>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</si>
  <si>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</si>
  <si>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</si>
  <si>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</si>
  <si>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</si>
  <si>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</si>
  <si>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</si>
  <si>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</si>
  <si>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</si>
  <si>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</si>
  <si>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</si>
  <si>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</si>
  <si>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Zurück zum Inhaltsverzeichnis</t>
  </si>
  <si>
    <t>siehe auch Kapitalstock,</t>
  </si>
  <si>
    <t>Brutto-/Nettoanlagevermögen,</t>
  </si>
  <si>
    <t>siehe auch Bruttoanlageinvestitionen</t>
  </si>
  <si>
    <t>siehe auch Anlagevermögen</t>
  </si>
  <si>
    <t>Tabellenteil</t>
  </si>
  <si>
    <t>Hinweis</t>
  </si>
  <si>
    <t xml:space="preserve">Statistisches Landesamt </t>
  </si>
  <si>
    <t>Niedersächsisches Landesamt</t>
  </si>
  <si>
    <t>Baden-Württemberg</t>
  </si>
  <si>
    <t>für Statistik</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</si>
  <si>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</si>
  <si>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</si>
  <si>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</si>
  <si>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</si>
  <si>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</si>
  <si>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</si>
  <si>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</si>
  <si>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</si>
  <si>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</si>
  <si>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</si>
  <si>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</si>
  <si>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</si>
  <si>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</si>
  <si>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</si>
  <si>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</si>
  <si>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</si>
  <si>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</si>
  <si>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</si>
  <si>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</si>
  <si>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</si>
  <si>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</si>
  <si>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</si>
  <si>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</si>
  <si>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</si>
  <si>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</si>
  <si>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</si>
  <si>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</si>
  <si>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</si>
  <si>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</si>
  <si>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</si>
  <si>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</si>
  <si>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</si>
  <si>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</si>
  <si>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</si>
  <si>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</si>
  <si>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</si>
  <si>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</si>
  <si>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</si>
  <si>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</si>
  <si>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</si>
  <si>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</si>
  <si>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</si>
  <si>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</si>
  <si>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</si>
  <si>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</si>
  <si>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</si>
  <si>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</si>
  <si>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</si>
  <si>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</si>
  <si>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</si>
  <si>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</si>
  <si>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 xml:space="preserve">Für nichtgewerbliche Zwecke sind Vervielfältigung und unentgeltliche Verbreitung, auch auszugsweise, mit Quellenangabe gestattet. Die Verbreitung, auch auszugsweise, über elektronische Systeme/Datenträger bedarf der vorherigen Zustimmung. Alle übrigen Rechte bleiben vorbehalten. </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</si>
  <si>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</si>
  <si>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</si>
  <si>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</si>
  <si>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</si>
  <si>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</si>
  <si>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</si>
  <si>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</si>
  <si>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</si>
  <si>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</si>
  <si>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</si>
  <si>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</si>
  <si>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</si>
  <si>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</si>
  <si>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</si>
  <si>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</si>
  <si>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</si>
  <si>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</si>
  <si>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</si>
  <si>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</si>
  <si>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</si>
  <si>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</si>
  <si>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</si>
  <si>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</si>
  <si>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</si>
  <si>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</si>
  <si>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</si>
  <si>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</si>
  <si>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</si>
  <si>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</si>
  <si>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</si>
  <si>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</si>
  <si>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</si>
  <si>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</si>
  <si>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</si>
  <si>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</si>
  <si>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</si>
  <si>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</si>
  <si>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0   Zahl ungleich Null, jedoch kleiner als die Hälfte von 1 in der letzten ausgewiesenen Stelle</t>
  </si>
  <si>
    <t>.    Zahl unbekannt oder geheim zu halten</t>
  </si>
  <si>
    <t>x   Tabellenfach gesperrt, weil Aussage nicht sinnvoll</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</si>
  <si>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</si>
  <si>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</si>
  <si>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</si>
  <si>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</si>
  <si>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</si>
  <si>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</si>
  <si>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</si>
  <si>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</si>
  <si>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</si>
  <si>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</si>
  <si>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</si>
  <si>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</si>
  <si>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Bremen</t>
  </si>
  <si>
    <t>Rheinland-Pfalz</t>
  </si>
  <si>
    <t>Sachsen-Anhalt</t>
  </si>
  <si>
    <t>Inhaltsverzeichnis</t>
  </si>
  <si>
    <t>Anschriftenverzeichnis</t>
  </si>
  <si>
    <t>Schematische Darstellung der wichtigsten VGR-Begriffe nach ESVG 1995</t>
  </si>
  <si>
    <t>Bruttoinlandsprodukt</t>
  </si>
  <si>
    <t>Einwohner</t>
  </si>
  <si>
    <t>Arbeitsproduktivität</t>
  </si>
  <si>
    <t>Info zur Revision 2005</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</si>
  <si>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</si>
  <si>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</si>
  <si>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</si>
  <si>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</si>
  <si>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</si>
  <si>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</si>
  <si>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</si>
  <si>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</si>
  <si>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t>Kapitalintensität,</t>
  </si>
  <si>
    <t>Kettenindex</t>
  </si>
  <si>
    <t>siehe auch Preiskonzept</t>
  </si>
  <si>
    <t>–    nichts vorhanden</t>
  </si>
  <si>
    <t>Durch Anklicken der      -Symbole am Rand der Tabellenübersicht werden</t>
  </si>
  <si>
    <t>tiefer gegliederte Tabellen in das Inhaltsverzeichnis eingeblendet, die sich</t>
  </si>
  <si>
    <t>anschließend durch Anklicken der       -Symbole wieder ausblenden lassen.</t>
  </si>
  <si>
    <t>Statistisches Amt</t>
  </si>
  <si>
    <t>vgr@nls.niedersachsen.de</t>
  </si>
  <si>
    <t>franz.kohlhuber@lfstad.bayern.de</t>
  </si>
  <si>
    <t>marco.scharmer@lds.nrw.de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</si>
  <si>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</si>
  <si>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</si>
  <si>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</si>
  <si>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</si>
  <si>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</si>
  <si>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</si>
  <si>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</si>
  <si>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</si>
  <si>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</si>
  <si>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</si>
  <si>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</si>
  <si>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0611 3802 - 812</t>
  </si>
  <si>
    <t>Telefon 040 42831 - 1830</t>
  </si>
  <si>
    <t>Telefon 0431 6895 - 9298</t>
  </si>
  <si>
    <t>Telefon 0511 9898 - 3126</t>
  </si>
  <si>
    <t>Telefon 0681 501 - 5948</t>
  </si>
  <si>
    <t>Telefon 02603 71 - 4660</t>
  </si>
  <si>
    <t>Telefon 03578 33 - 3500</t>
  </si>
  <si>
    <t>Telefon 0345 2318 - 305</t>
  </si>
  <si>
    <t>Telefon 0361 3784 - 210</t>
  </si>
  <si>
    <t>Telefon 0611 75 - 2997</t>
  </si>
  <si>
    <t>Telefon 069 212 - 33422</t>
  </si>
  <si>
    <t>LZD - Statistisches Amt Saarland</t>
  </si>
  <si>
    <t>Berechnungsstand des Statistischen Bundesamtes: August 2006</t>
  </si>
  <si>
    <t>© Herausgeber im Auftrag des aus den Statistischen Ämtern der 16 Bundesländer, dem Statistischen Bundesamt und dem Bürgeramt, Statistik und Wahlen, Frankfurt a. M. bestehenden Arbeitskreises "Volkswirtschaftliche Gesamtrechnungen der Länder":
Statistisches Landesamt Baden-Württemberg, Stuttgart, 2007
70158 Stuttgart</t>
  </si>
  <si>
    <t xml:space="preserve">Arbeitnehmerentgelt in den kreisfreien Städten und Landkreisen Deutschlands 1996 bis 2005   
</t>
  </si>
  <si>
    <t>Art.Nr. E 8532 05001</t>
  </si>
  <si>
    <t>Volkswirtschaftliche Gesamtrechnungen der Länder                                                                    August 2007</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</si>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</sst>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93" formatCode="#\ ###\ ###\ ##0\ \ ;\–###\ ###\ ##0\ \ ;* \–\ \ ;* @\ \ "/>
    <numFmt numFmtId="224" formatCode="\ #,##0.0;\–\ #,##0.0;\ &quot;–&quot;??;@"/>
    <numFmt numFmtId="229" formatCode="#\ ###\ ###\ ###\ ##0"/>
  </numFmts>
  <fonts count="44"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sz val="16"/>
      <name val="Arial"/>
      <family val="2"/>
    </font>
    <font>
      <b/>
      <sz val="16"/>
      <name val="Arial"/>
      <family val="2"/>
    </font>
    <font>
      <sz val="7"/>
      <color indexed="17"/>
      <name val="Arial"/>
      <family val="2"/>
    </font>
    <font>
      <b/>
      <sz val="10"/>
      <color indexed="10"/>
      <name val="Arial"/>
      <family val="2"/>
    </font>
    <font>
      <b/>
      <sz val="12"/>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u/>
      <sz val="12"/>
      <color indexed="10"/>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
      <b/>
      <sz val="8"/>
      <name val="Arial"/>
      <family val="2"/>
    </font>
    <font>
      <b/>
      <sz val="7"/>
      <name val="Arial"/>
      <family val="2"/>
    </font>
  </fonts>
  <fills count="2">
    <fill>
      <patternFill patternType="none"/>
    </fill>
    <fill>
      <patternFill patternType="gray125"/>
    </fill>
  </fills>
  <borders count="5">
    <border>
      <left/>
      <right/>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9">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0" fontId="29"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20">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20" fillId="0" borderId="0" xfId="0" applyFont="1" applyAlignment="1">
      <alignment horizontal="centerContinuous"/>
    </xf>
    <xf numFmtId="0" fontId="11" fillId="0" borderId="0" xfId="0" applyFont="1"/>
    <xf numFmtId="0" fontId="22" fillId="0" borderId="0" xfId="0" quotePrefix="1" applyFont="1"/>
    <xf numFmtId="0" fontId="25" fillId="0" borderId="0" xfId="0" applyFont="1" applyFill="1"/>
    <xf numFmtId="0" fontId="8" fillId="0" borderId="0" xfId="0" applyFont="1" applyAlignment="1">
      <alignment horizontal="right"/>
    </xf>
    <xf numFmtId="0" fontId="14" fillId="0" borderId="0" xfId="7" applyAlignment="1" applyProtection="1"/>
    <xf numFmtId="0" fontId="1" fillId="0" borderId="0" xfId="0" applyFont="1"/>
    <xf numFmtId="0" fontId="26" fillId="0" borderId="0" xfId="0" applyFont="1"/>
    <xf numFmtId="0" fontId="17" fillId="0" borderId="0" xfId="7" applyFont="1" applyAlignment="1" applyProtection="1">
      <alignment horizontal="left"/>
    </xf>
    <xf numFmtId="0" fontId="0" fillId="0" borderId="0" xfId="0" applyAlignment="1">
      <alignment horizontal="left"/>
    </xf>
    <xf numFmtId="0" fontId="0" fillId="0" borderId="0" xfId="0" applyAlignment="1"/>
    <xf numFmtId="0" fontId="19" fillId="0" borderId="0" xfId="0" applyFont="1" applyAlignment="1"/>
    <xf numFmtId="0" fontId="10" fillId="0" borderId="0" xfId="0" applyFont="1" applyAlignment="1"/>
    <xf numFmtId="0" fontId="13" fillId="0" borderId="0" xfId="0" applyFont="1" applyAlignment="1"/>
    <xf numFmtId="0" fontId="21" fillId="0" borderId="0" xfId="0" applyFont="1" applyAlignment="1"/>
    <xf numFmtId="49" fontId="27" fillId="0" borderId="0" xfId="0" applyNumberFormat="1" applyFont="1" applyFill="1" applyAlignment="1"/>
    <xf numFmtId="0" fontId="0" fillId="0" borderId="0" xfId="0" applyAlignment="1">
      <alignment horizontal="left" wrapText="1"/>
    </xf>
    <xf numFmtId="0" fontId="27" fillId="0" borderId="0" xfId="0" applyFont="1" applyAlignment="1"/>
    <xf numFmtId="0" fontId="8" fillId="0" borderId="0" xfId="0" applyFont="1" applyAlignment="1">
      <alignment horizontal="left" wrapText="1"/>
    </xf>
    <xf numFmtId="0" fontId="23" fillId="0" borderId="0" xfId="0" applyFont="1" applyAlignment="1">
      <alignment horizontal="left" wrapText="1"/>
    </xf>
    <xf numFmtId="0" fontId="0" fillId="0" borderId="0" xfId="0" applyNumberFormat="1" applyAlignment="1">
      <alignment horizontal="justify" wrapText="1"/>
    </xf>
    <xf numFmtId="0" fontId="1" fillId="0" borderId="0" xfId="0" applyNumberFormat="1" applyFont="1" applyAlignment="1">
      <alignment horizontal="justify" wrapText="1"/>
    </xf>
    <xf numFmtId="0" fontId="8" fillId="0" borderId="0" xfId="0" applyNumberFormat="1" applyFont="1" applyAlignment="1">
      <alignment horizontal="justify" wrapText="1"/>
    </xf>
    <xf numFmtId="0" fontId="29" fillId="0" borderId="0" xfId="11">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30" fillId="0" borderId="0" xfId="0" applyFont="1"/>
    <xf numFmtId="0" fontId="31" fillId="0" borderId="0" xfId="7" applyFont="1" applyAlignment="1" applyProtection="1"/>
    <xf numFmtId="0" fontId="14" fillId="0" borderId="0" xfId="7" quotePrefix="1" applyAlignment="1" applyProtection="1"/>
    <xf numFmtId="0" fontId="32" fillId="0" borderId="0" xfId="0" applyFont="1" applyFill="1"/>
    <xf numFmtId="0" fontId="33" fillId="0" borderId="0" xfId="0" applyFont="1" applyFill="1"/>
    <xf numFmtId="0" fontId="34" fillId="0" borderId="0" xfId="0" applyFont="1" applyFill="1"/>
    <xf numFmtId="0" fontId="8" fillId="0" borderId="0" xfId="0" applyFont="1" applyFill="1"/>
    <xf numFmtId="3" fontId="13" fillId="0" borderId="0" xfId="0" applyNumberFormat="1" applyFont="1" applyFill="1"/>
    <xf numFmtId="0" fontId="35" fillId="0" borderId="0" xfId="0" applyFont="1" applyFill="1"/>
    <xf numFmtId="0" fontId="36" fillId="0" borderId="0" xfId="0" applyFont="1" applyFill="1"/>
    <xf numFmtId="0" fontId="38" fillId="0" borderId="0" xfId="8" applyFont="1">
      <alignment horizontal="left"/>
    </xf>
    <xf numFmtId="0" fontId="39" fillId="0" borderId="0" xfId="7" applyFont="1" applyAlignment="1" applyProtection="1"/>
    <xf numFmtId="49" fontId="10" fillId="0" borderId="0" xfId="0" applyNumberFormat="1" applyFont="1" applyFill="1" applyAlignment="1">
      <alignment horizontal="right"/>
    </xf>
    <xf numFmtId="0" fontId="26"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4" fillId="0" borderId="0" xfId="0" applyFont="1" applyFill="1"/>
    <xf numFmtId="0" fontId="41" fillId="0" borderId="0" xfId="0" applyFont="1" applyFill="1" applyAlignment="1">
      <alignment horizontal="center" vertical="center"/>
    </xf>
    <xf numFmtId="0" fontId="41"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40"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17" fillId="0" borderId="0" xfId="7" applyNumberFormat="1" applyFont="1" applyFill="1" applyAlignment="1" applyProtection="1">
      <alignment horizontal="justify" vertical="top" wrapText="1"/>
    </xf>
    <xf numFmtId="0" fontId="17" fillId="0" borderId="0" xfId="7" applyNumberFormat="1" applyFont="1" applyFill="1" applyAlignment="1" applyProtection="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0" fillId="0" borderId="0" xfId="0" applyFill="1" applyAlignment="1"/>
    <xf numFmtId="0" fontId="29" fillId="0" borderId="0" xfId="11" applyFill="1">
      <alignment horizontal="left"/>
      <protection locked="0"/>
    </xf>
    <xf numFmtId="0" fontId="29" fillId="0" borderId="0" xfId="11" applyFont="1" applyFill="1">
      <alignment horizontal="left"/>
      <protection locked="0"/>
    </xf>
    <xf numFmtId="0" fontId="18" fillId="0" borderId="0" xfId="7" applyFont="1" applyFill="1" applyAlignment="1" applyProtection="1"/>
    <xf numFmtId="0" fontId="18" fillId="0" borderId="0" xfId="7" applyNumberFormat="1" applyFont="1" applyFill="1" applyAlignment="1" applyProtection="1">
      <alignment horizontal="justify" vertical="top" wrapText="1"/>
    </xf>
    <xf numFmtId="0" fontId="39" fillId="0" borderId="0" xfId="7" applyFont="1" applyFill="1" applyAlignment="1" applyProtection="1"/>
    <xf numFmtId="193" fontId="43" fillId="0" borderId="0" xfId="0" applyNumberFormat="1" applyFont="1"/>
    <xf numFmtId="0" fontId="2" fillId="0" borderId="0" xfId="0" applyFont="1"/>
    <xf numFmtId="193" fontId="2" fillId="0" borderId="0" xfId="0" applyNumberFormat="1" applyFont="1"/>
    <xf numFmtId="0" fontId="13" fillId="0" borderId="0" xfId="0" applyFont="1" applyAlignment="1">
      <alignment horizontal="left"/>
    </xf>
    <xf numFmtId="193" fontId="43" fillId="0" borderId="0" xfId="0" applyNumberFormat="1" applyFont="1" applyAlignment="1">
      <alignment horizontal="right" vertical="center"/>
    </xf>
    <xf numFmtId="49" fontId="7" fillId="0" borderId="0" xfId="0" applyNumberFormat="1" applyFont="1" applyAlignment="1">
      <alignment vertical="top" wrapText="1"/>
    </xf>
    <xf numFmtId="49" fontId="14" fillId="0" borderId="0" xfId="7" applyNumberFormat="1" applyAlignment="1" applyProtection="1">
      <alignment vertical="top" wrapText="1"/>
    </xf>
    <xf numFmtId="0" fontId="42" fillId="0" borderId="0" xfId="0" applyFont="1"/>
    <xf numFmtId="0" fontId="12" fillId="0" borderId="0" xfId="0" applyFont="1"/>
    <xf numFmtId="0" fontId="14" fillId="0" borderId="0" xfId="7" applyAlignment="1" applyProtection="1">
      <alignment horizontal="left"/>
    </xf>
    <xf numFmtId="0" fontId="13" fillId="0" borderId="0" xfId="0" applyFont="1"/>
    <xf numFmtId="0" fontId="2" fillId="0" borderId="3" xfId="0" applyFont="1" applyBorder="1" applyAlignment="1">
      <alignment vertical="center" wrapText="1"/>
    </xf>
    <xf numFmtId="0" fontId="2" fillId="0" borderId="4" xfId="0" applyFont="1" applyBorder="1" applyAlignment="1">
      <alignment horizontal="centerContinuous" vertical="center" wrapText="1"/>
    </xf>
    <xf numFmtId="0" fontId="2" fillId="0" borderId="3" xfId="0" applyFont="1" applyBorder="1" applyAlignment="1">
      <alignment horizontal="center" vertical="center" wrapText="1"/>
    </xf>
    <xf numFmtId="0" fontId="12" fillId="0" borderId="0" xfId="0" applyFont="1" applyAlignment="1">
      <alignment vertical="center" wrapText="1"/>
    </xf>
    <xf numFmtId="0" fontId="43" fillId="0" borderId="0" xfId="0" applyFont="1"/>
    <xf numFmtId="224" fontId="43" fillId="0" borderId="0" xfId="0" applyNumberFormat="1" applyFont="1" applyAlignment="1">
      <alignment horizontal="right" vertical="center"/>
    </xf>
    <xf numFmtId="224" fontId="2" fillId="0" borderId="0" xfId="0" applyNumberFormat="1" applyFont="1" applyAlignment="1">
      <alignment horizontal="right" vertical="center"/>
    </xf>
    <xf numFmtId="193" fontId="2" fillId="0" borderId="0" xfId="0" applyNumberFormat="1" applyFont="1" applyAlignment="1">
      <alignment horizontal="right" vertical="center"/>
    </xf>
    <xf numFmtId="229" fontId="43" fillId="0" borderId="0" xfId="0" applyNumberFormat="1" applyFont="1"/>
    <xf numFmtId="229" fontId="2" fillId="0" borderId="0" xfId="0" applyNumberFormat="1" applyFont="1" applyAlignment="1">
      <alignment horizontal="right"/>
    </xf>
    <xf numFmtId="229" fontId="2" fillId="0" borderId="0" xfId="0" applyNumberFormat="1" applyFont="1" applyAlignment="1"/>
    <xf numFmtId="229" fontId="43" fillId="0" borderId="0" xfId="0" applyNumberFormat="1" applyFont="1" applyAlignment="1">
      <alignment horizontal="right"/>
    </xf>
    <xf numFmtId="49" fontId="1" fillId="0" borderId="0" xfId="0" applyNumberFormat="1" applyFont="1" applyBorder="1"/>
    <xf numFmtId="49" fontId="7" fillId="0" borderId="0" xfId="0" applyNumberFormat="1" applyFont="1" applyBorder="1" applyAlignment="1">
      <alignment vertical="top" wrapText="1"/>
    </xf>
    <xf numFmtId="0" fontId="17" fillId="0" borderId="0" xfId="7" applyFont="1" applyAlignment="1" applyProtection="1">
      <alignment horizontal="left"/>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8" fillId="0" borderId="0" xfId="0" applyFont="1" applyFill="1"/>
    <xf numFmtId="0" fontId="1" fillId="0" borderId="0" xfId="0" applyFont="1" applyFill="1"/>
    <xf numFmtId="0" fontId="18" fillId="0" borderId="0" xfId="7" applyFont="1" applyAlignment="1" applyProtection="1">
      <alignment horizontal="left"/>
    </xf>
    <xf numFmtId="0" fontId="27" fillId="0" borderId="0" xfId="0" applyFont="1"/>
    <xf numFmtId="0" fontId="27" fillId="0" borderId="0" xfId="0" applyFont="1" applyFill="1"/>
  </cellXfs>
  <cellStyles count="19">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Fett" xfId="11"/>
    <cellStyle name="Messziffer" xfId="12"/>
    <cellStyle name="MesszifferD" xfId="13"/>
    <cellStyle name="Noch" xfId="14"/>
    <cellStyle name="ProzVeränderung" xfId="15"/>
    <cellStyle name="Standard" xfId="0" builtinId="0"/>
    <cellStyle name="Untertitel" xfId="16"/>
    <cellStyle name="zelle mit Rand" xfId="17"/>
    <cellStyle name="Zwischentitel" xfId="18"/>
  </cellStyles>
  <dxfs count="30">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314325</xdr:colOff>
      <xdr:row>65</xdr:row>
      <xdr:rowOff>9525</xdr:rowOff>
    </xdr:to>
    <xdr:pic>
      <xdr:nvPicPr>
        <xdr:cNvPr id="28673" name="Picture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7534275" cy="106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752475</xdr:colOff>
      <xdr:row>58</xdr:row>
      <xdr:rowOff>123825</xdr:rowOff>
    </xdr:to>
    <xdr:sp macro="" textlink="">
      <xdr:nvSpPr>
        <xdr:cNvPr id="11265" name="Text Box 1"/>
        <xdr:cNvSpPr txBox="1">
          <a:spLocks noChangeArrowheads="1"/>
        </xdr:cNvSpPr>
      </xdr:nvSpPr>
      <xdr:spPr bwMode="auto">
        <a:xfrm>
          <a:off x="28575" y="0"/>
          <a:ext cx="5295900"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par excellence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August 2007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i.V. Rolf Nicolas</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96</xdr:row>
      <xdr:rowOff>66675</xdr:rowOff>
    </xdr:to>
    <xdr:sp macro="" textlink="">
      <xdr:nvSpPr>
        <xdr:cNvPr id="19457" name="Text Box 1"/>
        <xdr:cNvSpPr txBox="1">
          <a:spLocks noChangeArrowheads="1"/>
        </xdr:cNvSpPr>
      </xdr:nvSpPr>
      <xdr:spPr bwMode="auto">
        <a:xfrm>
          <a:off x="28575"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de-DE" sz="1400" b="1" i="0" u="none" strike="noStrike" baseline="0">
              <a:solidFill>
                <a:srgbClr val="000000"/>
              </a:solidFill>
              <a:latin typeface="Arial"/>
              <a:cs typeface="Arial"/>
            </a:rPr>
            <a:t>Revision der Volkswirtschaftlichen Gesamtrechnungen 2005</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Allerdings lassen sich die Auswirkungen der erwähnten datenbedingten und der methodischen Änderungen auf die Regionalergebnisse im Einzelnen nicht getrennt quantifizieren.</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 </a:t>
          </a:r>
          <a:r>
            <a:rPr lang="de-DE" sz="1000" b="0" i="0" u="none" strike="noStrike" baseline="0">
              <a:solidFill>
                <a:srgbClr val="000000"/>
              </a:solidFill>
              <a:latin typeface="Arial"/>
              <a:cs typeface="Arial"/>
            </a:rPr>
            <a:t>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weitere konzeptionelle Neuheit betrifft die Berechnung der „unterstellten Bankgebühr“, die neuerdings</a:t>
          </a:r>
          <a:r>
            <a:rPr lang="de-DE" sz="1000" b="1" i="0" u="none" strike="noStrike" baseline="0">
              <a:solidFill>
                <a:srgbClr val="000000"/>
              </a:solidFill>
              <a:latin typeface="Arial"/>
              <a:cs typeface="Arial"/>
            </a:rPr>
            <a:t> „Finanzserviceleistung, indirekte Messung“ (FISIM) </a:t>
          </a:r>
          <a:r>
            <a:rPr lang="de-DE" sz="1000" b="0" i="0" u="none" strike="noStrike" baseline="0">
              <a:solidFill>
                <a:srgbClr val="000000"/>
              </a:solidFill>
              <a:latin typeface="Arial"/>
              <a:cs typeface="Arial"/>
            </a:rPr>
            <a:t>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 </a:t>
          </a:r>
          <a:r>
            <a:rPr lang="de-DE" sz="1000" b="0" i="0" u="none" strike="noStrike" baseline="0">
              <a:solidFill>
                <a:srgbClr val="000000"/>
              </a:solidFill>
              <a:latin typeface="Arial"/>
              <a:cs typeface="Arial"/>
            </a:rPr>
            <a:t>im Wirtschaftsbereich Handel berücksichtigt werden, die vorher letztmalig im Jahr 1995 durchgeführt worden war.</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Basis der so genannten </a:t>
          </a:r>
          <a:r>
            <a:rPr lang="de-DE" sz="1000" b="1" i="0" u="none" strike="noStrike" baseline="0">
              <a:solidFill>
                <a:srgbClr val="000000"/>
              </a:solidFill>
              <a:latin typeface="Arial"/>
              <a:cs typeface="Arial"/>
            </a:rPr>
            <a:t>Schnell-Kostenstrukturerhebung </a:t>
          </a:r>
          <a:r>
            <a:rPr lang="de-DE" sz="1000" b="0" i="0" u="none" strike="noStrike" baseline="0">
              <a:solidFill>
                <a:srgbClr val="000000"/>
              </a:solidFill>
              <a:latin typeface="Arial"/>
              <a:cs typeface="Arial"/>
            </a:rPr>
            <a:t>durchgeführt. Damit stehen zu einem deutlich früheren Zeitpunkt aktuelle Informationen über die wertschöpfungsrelevanten Vorleistungen zur Verfügung.</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grundsätzlich an den offiziellen Zusammenfassungen der Wirtschaftszweigsystematik 2003 (WZ 2003).</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xdr:txBody>
    </xdr:sp>
    <xdr:clientData/>
  </xdr:twoCellAnchor>
  <xdr:twoCellAnchor editAs="oneCell">
    <xdr:from>
      <xdr:col>0</xdr:col>
      <xdr:colOff>38100</xdr:colOff>
      <xdr:row>0</xdr:row>
      <xdr:rowOff>0</xdr:rowOff>
    </xdr:from>
    <xdr:to>
      <xdr:col>6</xdr:col>
      <xdr:colOff>676275</xdr:colOff>
      <xdr:row>96</xdr:row>
      <xdr:rowOff>66675</xdr:rowOff>
    </xdr:to>
    <xdr:sp macro="" textlink="">
      <xdr:nvSpPr>
        <xdr:cNvPr id="19458" name="Text Box 2"/>
        <xdr:cNvSpPr txBox="1">
          <a:spLocks noChangeArrowheads="1"/>
        </xdr:cNvSpPr>
      </xdr:nvSpPr>
      <xdr:spPr bwMode="auto">
        <a:xfrm>
          <a:off x="38100"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der Volkswirtschaftlichen Gesamtrechnungen 2005</a:t>
          </a:r>
          <a:endParaRPr lang="de-DE" sz="1000" b="1" i="0" u="none" strike="noStrike" baseline="0">
            <a:solidFill>
              <a:srgbClr val="000000"/>
            </a:solidFill>
            <a:latin typeface="Arial"/>
            <a:cs typeface="Arial"/>
          </a:endParaRPr>
        </a:p>
        <a:p>
          <a:pPr algn="just" rtl="0">
            <a:defRPr sz="1000"/>
          </a:pPr>
          <a:r>
            <a:rPr lang="de-DE" sz="11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Februar 2006 wurden vom Arbeitskreis „Volkswirtschaftliche Gesamtrechnungen der Länder“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Die Auswirkungen der erwähnten datenbedingten und der methodischen Änderungen auf die Regionalergebnisse lassen sich im Einzelnen nicht getrennt quantifizieren.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a:t>
          </a:r>
          <a:r>
            <a:rPr lang="de-DE" sz="1000" b="0" i="0" u="none" strike="noStrike" baseline="0">
              <a:solidFill>
                <a:srgbClr val="000000"/>
              </a:solidFill>
              <a:latin typeface="Arial"/>
              <a:cs typeface="Arial"/>
            </a:rPr>
            <a:t> 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2006 in Preisen des Jahres 2005, das preisbereinigte BIP 2005 in Preisen des Jahres 2004 abgebildet. Dies hat den Vorteil, dass immer die aktuellen Preis- und Güterrelationen berücksichtigt werden. Durch Verkettung (chain-linking) der Einzelergebnisse werden langfristige Vergleiche möglich.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Preisbereinigte Größen werden in den Veröffentlichungen des Arbeitskreises "Volkswirtschaftliche Gesamtrechnungen der Länder"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weitere konzeptionelle Neuheit betrifft die Berechnung der </a:t>
          </a:r>
          <a:r>
            <a:rPr lang="de-DE" sz="1000" b="1" i="0" u="none" strike="noStrike" baseline="0">
              <a:solidFill>
                <a:srgbClr val="000000"/>
              </a:solidFill>
              <a:latin typeface="Arial"/>
              <a:cs typeface="Arial"/>
            </a:rPr>
            <a:t>„unterstellten Bankgebühr“, die jetzt „Finanzserviceleistung, indirekte Messung“ (FISIM)</a:t>
          </a:r>
          <a:r>
            <a:rPr lang="de-DE" sz="1000" b="0" i="0" u="none" strike="noStrike" baseline="0">
              <a:solidFill>
                <a:srgbClr val="000000"/>
              </a:solidFill>
              <a:latin typeface="Arial"/>
              <a:cs typeface="Arial"/>
            </a:rPr>
            <a:t> 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a:t>
          </a:r>
          <a:r>
            <a:rPr lang="de-DE" sz="1000" b="0" i="0" u="none" strike="noStrike" baseline="0">
              <a:solidFill>
                <a:srgbClr val="000000"/>
              </a:solidFill>
              <a:latin typeface="Arial"/>
              <a:cs typeface="Arial"/>
            </a:rPr>
            <a:t> im Wirtschaftsbereich Handel berücksichtigt werden, die vorher letztmalig im Jahr 1995 durchgeführt worden war.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der Basis der so genannten </a:t>
          </a:r>
          <a:r>
            <a:rPr lang="de-DE" sz="1000" b="1" i="0" u="none" strike="noStrike" baseline="0">
              <a:solidFill>
                <a:srgbClr val="000000"/>
              </a:solidFill>
              <a:latin typeface="Arial"/>
              <a:cs typeface="Arial"/>
            </a:rPr>
            <a:t>Schnell-Kostenstrukturerhebung</a:t>
          </a:r>
          <a:r>
            <a:rPr lang="de-DE" sz="1000" b="0" i="0" u="none" strike="noStrike" baseline="0">
              <a:solidFill>
                <a:srgbClr val="000000"/>
              </a:solidFill>
              <a:latin typeface="Arial"/>
              <a:cs typeface="Arial"/>
            </a:rPr>
            <a:t> durchgeführt. Damit stehen zu einem deutlich früheren Zeitpunkt aktuelle Informationen über die wertschöpfungsrelevanten Vorleistungen zur Verfügung.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im Wesentlichen an den offiziellen Zusammenfassungen der Wirtschaftszweigsystematik 2003 (WZ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0</xdr:colOff>
      <xdr:row>68</xdr:row>
      <xdr:rowOff>123825</xdr:rowOff>
    </xdr:from>
    <xdr:ext cx="95250" cy="219075"/>
    <xdr:sp macro="" textlink="">
      <xdr:nvSpPr>
        <xdr:cNvPr id="33793" name="Text Box 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4" name="Text Box 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5" name="Text Box 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6" name="Text Box 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7" name="Text Box 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8" name="Text Box 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9" name="Text Box 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00" name="Text Box 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1" name="Text Box 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2" name="Text Box 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3" name="Text Box 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4" name="Text Box 1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5" name="Text Box 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6" name="Text Box 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7" name="Text Box 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8" name="Text Box 1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09" name="Text Box 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0" name="Text Box 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1" name="Text Box 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2" name="Text Box 2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3" name="Text Box 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4" name="Text Box 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5" name="Text Box 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6" name="Text Box 2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7" name="Text Box 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8" name="Text Box 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9" name="Text Box 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20" name="Text Box 2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1" name="Text Box 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2" name="Text Box 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3" name="Text Box 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4" name="Text Box 3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5" name="Text Box 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6" name="Text Box 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7" name="Text Box 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8" name="Text Box 3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829"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0" name="Text Box 38"/>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1" name="Text Box 3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2" name="Text Box 4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3" name="Text Box 4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4" name="Text Box 42"/>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5" name="Text Box 4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6" name="Text Box 4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7" name="Text Box 4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8" name="Text Box 46"/>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9" name="Text Box 4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0" name="Text Box 4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1" name="Text Box 4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2" name="Text Box 50"/>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3" name="Text Box 5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4" name="Text Box 5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5" name="Text Box 5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6" name="Text Box 54"/>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7" name="Text Box 5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8" name="Text Box 5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9" name="Text Box 5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0" name="Text Box 58"/>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1" name="Text Box 5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2" name="Text Box 6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3" name="Text Box 6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4" name="Text Box 62"/>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5" name="Text Box 6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6" name="Text Box 6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7" name="Text Box 6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8" name="Text Box 66"/>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9" name="Text Box 6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0" name="Text Box 6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1" name="Text Box 6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2" name="Text Box 7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3" name="Text Box 7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4" name="Text Box 7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5" name="Text Box 7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6" name="Text Box 7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7" name="Text Box 7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8" name="Text Box 7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9" name="Text Box 7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0" name="Text Box 7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1" name="Text Box 7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2" name="Text Box 8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3" name="Text Box 8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4" name="Text Box 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5" name="Text Box 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6" name="Text Box 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7" name="Text Box 8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8" name="Text Box 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9" name="Text Box 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0" name="Text Box 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1" name="Text Box 8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2" name="Text Box 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3" name="Text Box 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4" name="Text Box 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5" name="Text Box 9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6" name="Text Box 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7" name="Text Box 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8" name="Text Box 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9" name="Text Box 9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0" name="Text Box 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1" name="Text Box 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2" name="Text Box 1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3" name="Text Box 10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4" name="Text Box 1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5" name="Text Box 1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6" name="Text Box 1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7" name="Text Box 10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8" name="Text Box 1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9" name="Text Box 1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0" name="Text Box 1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1" name="Text Box 10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2" name="Text Box 1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3" name="Text Box 1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4" name="Text Box 1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5" name="Text Box 11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6" name="Text Box 1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7" name="Text Box 1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8" name="Text Box 1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9" name="Text Box 11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10"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1" name="Text Box 11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2" name="Text Box 12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3" name="Text Box 12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4" name="Text Box 12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5" name="Text Box 12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6" name="Text Box 12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7" name="Text Box 12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8" name="Text Box 12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19" name="Text Box 12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0" name="Text Box 12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1" name="Text Box 12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2" name="Text Box 13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3" name="Text Box 13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4" name="Text Box 13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5" name="Text Box 13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6" name="Text Box 13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7" name="Text Box 13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8" name="Text Box 13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9" name="Text Box 13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30" name="Text Box 13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1" name="Text Box 13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2" name="Text Box 14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3" name="Text Box 14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4" name="Text Box 14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5" name="Text Box 14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6" name="Text Box 14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7" name="Text Box 14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8" name="Text Box 14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39" name="Text Box 14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0" name="Text Box 14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1" name="Text Box 14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2" name="Text Box 15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3" name="Text Box 15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4" name="Text Box 15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5" name="Text Box 15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6" name="Text Box 15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7" name="Text Box 15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8" name="Text Box 15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9" name="Text Box 15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0" name="Text Box 15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1" name="Text Box 15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2" name="Text Box 16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3" name="Text Box 16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4" name="Text Box 16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5" name="Text Box 16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6" name="Text Box 16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7" name="Text Box 16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8" name="Text Box 16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59" name="Text Box 16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0" name="Text Box 16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1" name="Text Box 16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2" name="Text Box 17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3" name="Text Box 17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4" name="Text Box 17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5" name="Text Box 17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6" name="Text Box 17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7" name="Text Box 17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8" name="Text Box 17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9" name="Text Box 17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70" name="Text Box 17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1" name="Text Box 17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2" name="Text Box 18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3" name="Text Box 18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4" name="Text Box 18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5" name="Text Box 18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6" name="Text Box 18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7" name="Text Box 18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8" name="Text Box 18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79" name="Text Box 18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0" name="Text Box 18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1" name="Text Box 18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2" name="Text Box 19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3" name="Text Box 19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4" name="Text Box 19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5" name="Text Box 19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6" name="Text Box 19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7" name="Text Box 19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8" name="Text Box 19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9" name="Text Box 19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90" name="Text Box 19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91"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2" name="Text Box 20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3" name="Text Box 20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4" name="Text Box 20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5" name="Text Box 20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6" name="Text Box 20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7" name="Text Box 20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8" name="Text Box 20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9" name="Text Box 20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0" name="Text Box 20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1" name="Text Box 20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2" name="Text Box 2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3" name="Text Box 2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4" name="Text Box 21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5" name="Text Box 2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6" name="Text Box 2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7" name="Text Box 2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8" name="Text Box 21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9" name="Text Box 2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0" name="Text Box 2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1" name="Text Box 2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2" name="Text Box 22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3" name="Text Box 2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4" name="Text Box 2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5" name="Text Box 2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6" name="Text Box 22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7" name="Text Box 2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8" name="Text Box 2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9" name="Text Box 2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0" name="Text Box 22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1" name="Text Box 2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2" name="Text Box 2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3" name="Text Box 2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4" name="Text Box 23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5" name="Text Box 2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6" name="Text Box 2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7" name="Text Box 2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8" name="Text Box 23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9" name="Text Box 23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0" name="Text Box 23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1" name="Text Box 23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2" name="Text Box 24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3" name="Text Box 24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4" name="Text Box 24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5" name="Text Box 24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6" name="Text Box 24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7" name="Text Box 24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8" name="Text Box 24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9" name="Text Box 247"/>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0" name="Text Box 24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1" name="Text Box 24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2" name="Text Box 25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3" name="Text Box 251"/>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4" name="Text Box 25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5" name="Text Box 25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6" name="Text Box 25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7" name="Text Box 255"/>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8" name="Text Box 25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9" name="Text Box 25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0" name="Text Box 25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1" name="Text Box 259"/>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2" name="Text Box 26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3" name="Text Box 26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4" name="Text Box 26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5" name="Text Box 263"/>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6" name="Text Box 26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7" name="Text Box 26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8" name="Text Box 26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9" name="Text Box 267"/>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0" name="Text Box 26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1" name="Text Box 26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2" name="Text Box 27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3" name="Text Box 271"/>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4" name="Text Box 27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5" name="Text Box 27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6" name="Text Box 27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7" name="Text Box 275"/>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8" name="Text Box 27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9" name="Text Box 27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0" name="Text Box 27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1" name="Text Box 27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4072"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3" name="Text Box 28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4" name="Text Box 2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5" name="Text Box 2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6" name="Text Box 2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7" name="Text Box 28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8" name="Text Box 2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9" name="Text Box 2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80" name="Text Box 2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1" name="Text Box 28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2" name="Text Box 2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3" name="Text Box 2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4" name="Text Box 2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5" name="Text Box 29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6" name="Text Box 2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7" name="Text Box 2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8" name="Text Box 2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89" name="Text Box 29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0" name="Text Box 2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1" name="Text Box 2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2" name="Text Box 3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3" name="Text Box 30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4" name="Text Box 3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5" name="Text Box 3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6" name="Text Box 3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7" name="Text Box 30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8" name="Text Box 3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9" name="Text Box 3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100" name="Text Box 3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1" name="Text Box 30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2" name="Text Box 3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3" name="Text Box 3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4" name="Text Box 3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5" name="Text Box 31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6" name="Text Box 3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7" name="Text Box 3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8" name="Text Box 3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09" name="Text Box 31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0" name="Text Box 31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1" name="Text Box 31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2" name="Text Box 32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3" name="Text Box 32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4" name="Text Box 32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5" name="Text Box 32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6" name="Text Box 32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38100</xdr:rowOff>
    </xdr:from>
    <xdr:to>
      <xdr:col>7</xdr:col>
      <xdr:colOff>342900</xdr:colOff>
      <xdr:row>195</xdr:row>
      <xdr:rowOff>66675</xdr:rowOff>
    </xdr:to>
    <xdr:sp macro="" textlink="">
      <xdr:nvSpPr>
        <xdr:cNvPr id="35841" name="Text Box 1"/>
        <xdr:cNvSpPr txBox="1">
          <a:spLocks noChangeArrowheads="1"/>
        </xdr:cNvSpPr>
      </xdr:nvSpPr>
      <xdr:spPr bwMode="auto">
        <a:xfrm>
          <a:off x="19050" y="38100"/>
          <a:ext cx="5657850" cy="31603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2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2004 / Februar 2005 abgestimmt. Die Daten am aktuellen Rand werden im Allgemeinen auf dem Wege der Fortschreibung ermittelt.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 Juni 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ab 2000 die Methodik des ESVG 1995 anzuwenden haben. 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und</a:t>
          </a:r>
        </a:p>
        <a:p>
          <a:pPr algn="just" rtl="0">
            <a:defRPr sz="1000"/>
          </a:pPr>
          <a:r>
            <a:rPr lang="de-DE" sz="1000" b="0" i="0" u="none" strike="noStrike" baseline="0">
              <a:solidFill>
                <a:srgbClr val="000000"/>
              </a:solidFill>
              <a:latin typeface="Arial"/>
              <a:cs typeface="Arial"/>
            </a:rPr>
            <a:t>   Pro-Kopf-Werte (in jeweiligen Preisen und in Preisen von 1995)</a:t>
          </a:r>
        </a:p>
        <a:p>
          <a:pPr algn="just" rtl="0">
            <a:defRPr sz="1000"/>
          </a:pPr>
          <a:r>
            <a:rPr lang="de-DE" sz="1000" b="0" i="0" u="none" strike="noStrike" baseline="0">
              <a:solidFill>
                <a:srgbClr val="000000"/>
              </a:solidFill>
              <a:latin typeface="Arial"/>
              <a:cs typeface="Arial"/>
            </a:rPr>
            <a:t>– Unterstellte Bankgebühr (in jeweiligen Preisen und in Preisen von 1995)</a:t>
          </a:r>
        </a:p>
        <a:p>
          <a:pPr algn="just" rtl="0">
            <a:defRPr sz="1000"/>
          </a:pPr>
          <a:r>
            <a:rPr lang="de-DE" sz="1000" b="0" i="0" u="none" strike="noStrike" baseline="0">
              <a:solidFill>
                <a:srgbClr val="000000"/>
              </a:solidFill>
              <a:latin typeface="Arial"/>
              <a:cs typeface="Arial"/>
            </a:rPr>
            <a:t>– Gütersteuern abzüglich Gütersubventionen (in jeweiligen Preisen und in Preisen von 1995)</a:t>
          </a:r>
        </a:p>
        <a:p>
          <a:pPr algn="just" rtl="0">
            <a:defRPr sz="1000"/>
          </a:pPr>
          <a:r>
            <a:rPr lang="de-DE" sz="1000" b="0" i="0" u="none" strike="noStrike" baseline="0">
              <a:solidFill>
                <a:srgbClr val="000000"/>
              </a:solidFill>
              <a:latin typeface="Arial"/>
              <a:cs typeface="Arial"/>
            </a:rPr>
            <a:t>– Abschreibungen (in jeweiligen Preisen)</a:t>
          </a:r>
        </a:p>
        <a:p>
          <a:pPr algn="just" rtl="0">
            <a:defRPr sz="1000"/>
          </a:pPr>
          <a:r>
            <a:rPr lang="de-DE" sz="1000" b="0" i="0" u="none" strike="noStrike" baseline="0">
              <a:solidFill>
                <a:srgbClr val="000000"/>
              </a:solidFill>
              <a:latin typeface="Arial"/>
              <a:cs typeface="Arial"/>
            </a:rPr>
            <a:t>– Nettowertschöpfung zu Herstellungspreisen (unbereinigt)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 nach Wirtschaftsbereichen und Pro-Kopf-Werte</a:t>
          </a:r>
        </a:p>
        <a:p>
          <a:pPr algn="just" rtl="0">
            <a:defRPr sz="1000"/>
          </a:pPr>
          <a:r>
            <a:rPr lang="de-DE" sz="1000" b="0" i="0" u="none" strike="noStrike" baseline="0">
              <a:solidFill>
                <a:srgbClr val="000000"/>
              </a:solidFill>
              <a:latin typeface="Arial"/>
              <a:cs typeface="Arial"/>
            </a:rPr>
            <a:t>– Bruttolöhne und -gehälter nach Wirtschaftsbereichen und Pro-Kopf-Werte</a:t>
          </a:r>
        </a:p>
        <a:p>
          <a:pPr algn="just" rtl="0">
            <a:defRPr sz="1000"/>
          </a:pPr>
          <a:r>
            <a:rPr lang="de-DE" sz="1000" b="0" i="0" u="none" strike="noStrike" baseline="0">
              <a:solidFill>
                <a:srgbClr val="000000"/>
              </a:solidFill>
              <a:latin typeface="Arial"/>
              <a:cs typeface="Arial"/>
            </a:rPr>
            <a:t>– sonstige Nettoproduktionsabgaben nach Wirtschaftsbereichen</a:t>
          </a:r>
        </a:p>
        <a:p>
          <a:pPr algn="just" rtl="0">
            <a:defRPr sz="1000"/>
          </a:pPr>
          <a:r>
            <a:rPr lang="de-DE" sz="1000" b="0" i="0" u="none" strike="noStrike" baseline="0">
              <a:solidFill>
                <a:srgbClr val="000000"/>
              </a:solidFill>
              <a:latin typeface="Arial"/>
              <a:cs typeface="Arial"/>
            </a:rPr>
            <a:t>– Betriebsüberschuss nach Wirtschaftsbereichen (unbereinigt)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a:t>
          </a:r>
        </a:p>
        <a:p>
          <a:pPr algn="just" rtl="0">
            <a:defRPr sz="1000"/>
          </a:pPr>
          <a:r>
            <a:rPr lang="de-DE" sz="1000" b="0" i="0" u="none" strike="noStrike" baseline="0">
              <a:solidFill>
                <a:srgbClr val="000000"/>
              </a:solidFill>
              <a:latin typeface="Arial"/>
              <a:cs typeface="Arial"/>
            </a:rPr>
            <a:t>– Betriebsüberschuss/Selbständigeneinkommen</a:t>
          </a:r>
        </a:p>
        <a:p>
          <a:pPr algn="just" rtl="0">
            <a:defRPr sz="1000"/>
          </a:pPr>
          <a:r>
            <a:rPr lang="de-DE" sz="1000" b="0" i="0" u="none" strike="noStrike" baseline="0">
              <a:solidFill>
                <a:srgbClr val="000000"/>
              </a:solidFill>
              <a:latin typeface="Arial"/>
              <a:cs typeface="Arial"/>
            </a:rPr>
            <a:t>– geleistete und empfangene Vermögenseinkommen</a:t>
          </a:r>
        </a:p>
        <a:p>
          <a:pPr algn="just" rtl="0">
            <a:defRPr sz="1000"/>
          </a:pPr>
          <a:r>
            <a:rPr lang="de-DE" sz="1000" b="0" i="0" u="none" strike="noStrike" baseline="0">
              <a:solidFill>
                <a:srgbClr val="000000"/>
              </a:solidFill>
              <a:latin typeface="Arial"/>
              <a:cs typeface="Arial"/>
            </a:rPr>
            <a:t>–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empfangene monetäre Sozialleistungen</a:t>
          </a:r>
        </a:p>
        <a:p>
          <a:pPr algn="just" rtl="0">
            <a:defRPr sz="1000"/>
          </a:pPr>
          <a:r>
            <a:rPr lang="de-DE" sz="1000" b="0" i="0" u="none" strike="noStrike" baseline="0">
              <a:solidFill>
                <a:srgbClr val="000000"/>
              </a:solidFill>
              <a:latin typeface="Arial"/>
              <a:cs typeface="Arial"/>
            </a:rPr>
            <a:t>– empfangene sonstige laufende Transfers</a:t>
          </a:r>
        </a:p>
        <a:p>
          <a:pPr algn="just" rtl="0">
            <a:defRPr sz="1000"/>
          </a:pPr>
          <a:r>
            <a:rPr lang="de-DE" sz="1000" b="0" i="0" u="none" strike="noStrike" baseline="0">
              <a:solidFill>
                <a:srgbClr val="000000"/>
              </a:solidFill>
              <a:latin typeface="Arial"/>
              <a:cs typeface="Arial"/>
            </a:rPr>
            <a:t>– Einkommen- und Vermögensteuern (geleistet)</a:t>
          </a:r>
        </a:p>
        <a:p>
          <a:pPr algn="just" rtl="0">
            <a:defRPr sz="1000"/>
          </a:pPr>
          <a:r>
            <a:rPr lang="de-DE" sz="1000" b="0" i="0" u="none" strike="noStrike" baseline="0">
              <a:solidFill>
                <a:srgbClr val="000000"/>
              </a:solidFill>
              <a:latin typeface="Arial"/>
              <a:cs typeface="Arial"/>
            </a:rPr>
            <a:t>– geleistete Sozialbeiträge</a:t>
          </a:r>
        </a:p>
        <a:p>
          <a:pPr algn="just" rtl="0">
            <a:defRPr sz="1000"/>
          </a:pPr>
          <a:r>
            <a:rPr lang="de-DE" sz="1000" b="0" i="0" u="none" strike="noStrike" baseline="0">
              <a:solidFill>
                <a:srgbClr val="000000"/>
              </a:solidFill>
              <a:latin typeface="Arial"/>
              <a:cs typeface="Arial"/>
            </a:rPr>
            <a:t>– geleistete sonstige laufende Transfers</a:t>
          </a:r>
        </a:p>
        <a:p>
          <a:pPr algn="just" rtl="0">
            <a:defRPr sz="1000"/>
          </a:pPr>
          <a:r>
            <a:rPr lang="de-DE" sz="1000" b="0" i="0" u="none" strike="noStrike" baseline="0">
              <a:solidFill>
                <a:srgbClr val="000000"/>
              </a:solidFill>
              <a:latin typeface="Arial"/>
              <a:cs typeface="Arial"/>
            </a:rPr>
            <a:t>– Verfügbares Einkommen und Pro-Kopf-Werte</a:t>
          </a:r>
        </a:p>
        <a:p>
          <a:pPr algn="just" rtl="0">
            <a:defRPr sz="1000"/>
          </a:pPr>
          <a:r>
            <a:rPr lang="de-DE" sz="1000" b="0" i="0" u="none" strike="noStrike" baseline="0">
              <a:solidFill>
                <a:srgbClr val="000000"/>
              </a:solidFill>
              <a:latin typeface="Arial"/>
              <a:cs typeface="Arial"/>
            </a:rPr>
            <a:t>– Sparen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Private Konsumausgaben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ohne Saldo (in jeweiligen Preisen und in Preisen von 1995)</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Bruttoanlageinvestitionen einschließlich Saldo (in jeweiligen Preisen und in Preisen von 1995)</a:t>
          </a:r>
        </a:p>
        <a:p>
          <a:pPr algn="just" rtl="0">
            <a:defRPr sz="1000"/>
          </a:pPr>
          <a:r>
            <a:rPr lang="de-DE" sz="1000" b="0" i="0" u="none" strike="noStrike" baseline="0">
              <a:solidFill>
                <a:srgbClr val="000000"/>
              </a:solidFill>
              <a:latin typeface="Arial"/>
              <a:cs typeface="Arial"/>
            </a:rPr>
            <a:t>– Bruttoanlagevermögen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Nettoanlagevermögen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Erwerbstätige, Arbeitnehmer, Selbständige (Inlandskonzept) [Quelle: AK ETR]</a:t>
          </a:r>
        </a:p>
        <a:p>
          <a:pPr algn="just" rtl="0">
            <a:defRPr sz="1000"/>
          </a:pPr>
          <a:r>
            <a:rPr lang="de-DE" sz="1000" b="0" i="0" u="none" strike="noStrike" baseline="0">
              <a:solidFill>
                <a:srgbClr val="000000"/>
              </a:solidFill>
              <a:latin typeface="Arial"/>
              <a:cs typeface="Arial"/>
            </a:rPr>
            <a:t>–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Erwerbstätige, Arbeitnehmer, Selbständige (Inländerkonzept)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Marktpreisen/Bruttowertschöpfung zu Herstellungspreisen (unbereinigt) </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Arbeitnehmerentgelt (Inlandskonzept)</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 (Inlandskonzept)</a:t>
          </a:r>
        </a:p>
        <a:p>
          <a:pPr algn="just" rtl="0">
            <a:defRPr sz="1000"/>
          </a:pPr>
          <a:r>
            <a:rPr lang="de-DE" sz="1000" b="0" i="0" u="none" strike="noStrike" baseline="0">
              <a:solidFill>
                <a:srgbClr val="000000"/>
              </a:solidFill>
              <a:latin typeface="Arial"/>
              <a:cs typeface="Arial"/>
            </a:rPr>
            <a:t>– Arbeitnehmer (Inlandskonzept)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 </a:t>
          </a:r>
          <a:r>
            <a:rPr lang="de-DE" sz="1000" b="0" i="0" u="none" strike="noStrike" baseline="0">
              <a:solidFill>
                <a:srgbClr val="000000"/>
              </a:solidFill>
              <a:latin typeface="Arial"/>
              <a:cs typeface="Arial"/>
            </a:rPr>
            <a:t>Bruttoinlandsprodukt zu Marktpreisen</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a:t>
          </a:r>
        </a:p>
        <a:p>
          <a:pPr algn="just" rtl="0">
            <a:defRPr sz="1000"/>
          </a:pPr>
          <a:r>
            <a:rPr lang="de-DE" sz="1000" b="0" i="0" u="none" strike="noStrike" baseline="0">
              <a:solidFill>
                <a:srgbClr val="000000"/>
              </a:solidFill>
              <a:latin typeface="Arial"/>
              <a:cs typeface="Arial"/>
            </a:rPr>
            <a:t>– Arbeitnehmerentgelt/Bruttolöhne und -gehälter (Inlandskonzept) nach Wirtschaftsbereichen</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  </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2004)</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2004          Bruttoinlandsprodukt 1. Halbjahr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2005            Bruttoinlandsprodukt 2004,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2005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2005               Aggregate der Verteilungs- und Verwendungsrechnung bis </a:t>
          </a:r>
        </a:p>
        <a:p>
          <a:pPr algn="just" rtl="0">
            <a:defRPr sz="1000"/>
          </a:pPr>
          <a:r>
            <a:rPr lang="de-DE" sz="1000" b="0" i="0" u="none" strike="noStrike" baseline="0">
              <a:solidFill>
                <a:srgbClr val="000000"/>
              </a:solidFill>
              <a:latin typeface="Arial"/>
              <a:cs typeface="Arial"/>
            </a:rPr>
            <a:t>                                             2002/2003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September 2005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Sie werden als Gemeinschaftsveröffentlichungen und im Internet veröffentlicht. Der Versand der Gemeinschaftsveröffentlichungen erfolgt per E-Mail (gezippte Excel-Dateien) zum Preis von 10,-- Euro (Reihe 1: Länderergebnisse) bzw. 15,-- Euro (Reihe 2: Kreisergebnisse).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im Internet, das die wichtigsten Aggregate der Volkswirtschaftlichen Gesamtrechnungen auf Länderebene enthält, steht kostenlos zur Verfügung (http://www.vgrdl.de).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eines Pauschalangebots von 110,-- Euro werden für einen Berechnungsstand sämtliche Veröffentlichungen des Arbeitskreises VGR d L umgehend nach Datenfreigabe in Form von Excel-Tabellen per E-Mail geliefert. Darüber hinaus sind kundenspezifische Aufbereitungen aus dem gesamten Datenbestand der Volkswirtschaftlichen Gesamtrechungen der Länder möglich, diese sind gebührenpflichtig.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Infolge der grundlegenden Neuerungen durch das ESVG 1995 sind die hier dargestellten Ergebnisse mit den früher nach dem deutschen VGR-System berechneten Werten nicht vergleichbar.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19050</xdr:colOff>
      <xdr:row>0</xdr:row>
      <xdr:rowOff>38100</xdr:rowOff>
    </xdr:from>
    <xdr:to>
      <xdr:col>7</xdr:col>
      <xdr:colOff>504825</xdr:colOff>
      <xdr:row>243</xdr:row>
      <xdr:rowOff>123825</xdr:rowOff>
    </xdr:to>
    <xdr:sp macro="" textlink="">
      <xdr:nvSpPr>
        <xdr:cNvPr id="35842" name="Text Box 2"/>
        <xdr:cNvSpPr txBox="1">
          <a:spLocks noChangeArrowheads="1"/>
        </xdr:cNvSpPr>
      </xdr:nvSpPr>
      <xdr:spPr bwMode="auto">
        <a:xfrm>
          <a:off x="19050" y="3810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 gehend die Entstehungs-, Verteilungs- und Verwendungsrechnung ab. Darüber hinaus werden ausgewählte Ergebnisse auf Kreisebene berechnet. Die hier veröffentlichten Werte sind auf den Berechnungsstand des Statistischen Bundesamtes August 2006/Februar 2007</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2006)</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2006         Bruttoinlandsprodukt 1. Halbjahr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2007         Bruttoinlandsprodukt 2006,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2007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2007               Aggregate der Verteilungs- und Verwendungsrechnung bis </a:t>
          </a:r>
        </a:p>
        <a:p>
          <a:pPr algn="just" rtl="0">
            <a:defRPr sz="1000"/>
          </a:pPr>
          <a:r>
            <a:rPr lang="de-DE" sz="1000" b="0" i="0" u="none" strike="noStrike" baseline="0">
              <a:solidFill>
                <a:srgbClr val="000000"/>
              </a:solidFill>
              <a:latin typeface="Arial"/>
              <a:cs typeface="Arial"/>
            </a:rPr>
            <a:t>                                            2004/2005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2007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20,- Euro) dokumentiert.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gibt es seit dem 1. Januar 2004 keine Regierungsbezirke mehr, so dass ab dem Jahr 2004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Korrekturhinweis zu den Kreisergebnissen Bruttoinlandsprodukt/Bruttowertschöpfung (Reihe 2, Band 1)</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im vergangenen Jahr im Zuge der Revision 2005 neu berechneten Ergebnisse zu den Erwerbstätigen für die kreisfreien Städte und Landkreise in Rheinland-Pfalz enthielten einen Berechnungsfehler und wurden korrigiert. Da diese Werte in die VGR-Kreisberechnungen einfließen, wurden auch die hier nachgewiesenen Ergebnisse zur Bruttowertschöpfung bzw. zum Bruttoinlandsprodukt für die kreisfreien Städte und Landkreise in Rheinland-Pfalz für die Jahre ab 1992 überarbeitet.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Korrekturhinweis zu den Kreisergebnissen Arbeitnehmerentgelt/Bruttolöhne und -gehälter (Reihe 2, Band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im vergangenen Jahr im Zuge der Revision 2005 neu berechneten Ergebnisse zu den Erwerbstätigen für die kreisfreien Städte und Landkreise in Rheinland-Pfalz enthielten einen Berechnungsfehler und wurden korrigiert. Da diese Werte in die VGR-Kreisberechnungen einfließen, wurden auch die hier nachgewiesenen Ergebnisse zu den Bruttolöhnen und -gehältern bzw. zum Arbeitnehmerentgelt für die kreisfreien Städte und Landkreise in Rheinland-Pfalz für die Jahre ab 1996 überarbeitet.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mailto:marco.scharmer@lds.nrw.de" TargetMode="External"/><Relationship Id="rId13" Type="http://schemas.openxmlformats.org/officeDocument/2006/relationships/hyperlink" Target="mailto:juergen.hess@statistik.thueringen.de" TargetMode="External"/><Relationship Id="rId18" Type="http://schemas.openxmlformats.org/officeDocument/2006/relationships/printerSettings" Target="../printerSettings/printerSettings7.bin"/><Relationship Id="rId3" Type="http://schemas.openxmlformats.org/officeDocument/2006/relationships/hyperlink" Target="mailto:margit.herrmann@statistik-mv.de" TargetMode="External"/><Relationship Id="rId7" Type="http://schemas.openxmlformats.org/officeDocument/2006/relationships/hyperlink" Target="mailto:vgr@nls.niedersachsen.de" TargetMode="External"/><Relationship Id="rId12" Type="http://schemas.openxmlformats.org/officeDocument/2006/relationships/hyperlink" Target="mailto:buggisch@stala.mi.sachsen-anhalt.de" TargetMode="External"/><Relationship Id="rId17" Type="http://schemas.openxmlformats.org/officeDocument/2006/relationships/hyperlink" Target="mailto:frank.thalheimer@stala.bwl.de" TargetMode="External"/><Relationship Id="rId2" Type="http://schemas.openxmlformats.org/officeDocument/2006/relationships/hyperlink" Target="mailto:vgr@statistik-bbb.de" TargetMode="External"/><Relationship Id="rId16" Type="http://schemas.openxmlformats.org/officeDocument/2006/relationships/hyperlink" Target="mailto:vgr@statistik.bremen.de" TargetMode="External"/><Relationship Id="rId1" Type="http://schemas.openxmlformats.org/officeDocument/2006/relationships/hyperlink" Target="mailto:franz.kohlhuber@lfstad.bayern.de" TargetMode="External"/><Relationship Id="rId6" Type="http://schemas.openxmlformats.org/officeDocument/2006/relationships/hyperlink" Target="mailto:vgr-sh@statistik-nord.de" TargetMode="External"/><Relationship Id="rId11" Type="http://schemas.openxmlformats.org/officeDocument/2006/relationships/hyperlink" Target="mailto:akvgr@statistik.sachsen.de" TargetMode="External"/><Relationship Id="rId5" Type="http://schemas.openxmlformats.org/officeDocument/2006/relationships/hyperlink" Target="mailto:vgr-hh@statistik-nord.de" TargetMode="External"/><Relationship Id="rId15" Type="http://schemas.openxmlformats.org/officeDocument/2006/relationships/hyperlink" Target="mailto:gabriele.gutberlet@stadt-frankfurt.de" TargetMode="External"/><Relationship Id="rId10" Type="http://schemas.openxmlformats.org/officeDocument/2006/relationships/hyperlink" Target="mailto:werner.kertels@statistik.rlp.de" TargetMode="External"/><Relationship Id="rId4" Type="http://schemas.openxmlformats.org/officeDocument/2006/relationships/hyperlink" Target="mailto:vgr@statistik-hessen.de" TargetMode="External"/><Relationship Id="rId9" Type="http://schemas.openxmlformats.org/officeDocument/2006/relationships/hyperlink" Target="mailto:vgr.statistik@lzd.saarland.de" TargetMode="External"/><Relationship Id="rId14" Type="http://schemas.openxmlformats.org/officeDocument/2006/relationships/hyperlink" Target="mailto:vgr-bip-entstehung@destatis.d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2"/>
  <dimension ref="D54:D58"/>
  <sheetViews>
    <sheetView showGridLines="0" showRowColHeaders="0" tabSelected="1" zoomScale="80" zoomScaleNormal="80" workbookViewId="0"/>
  </sheetViews>
  <sheetFormatPr baseColWidth="10" defaultRowHeight="12.75" x14ac:dyDescent="0.2"/>
  <cols>
    <col min="1" max="7" width="10.5703125" customWidth="1"/>
    <col min="13" max="13" width="6.28515625" customWidth="1"/>
  </cols>
  <sheetData>
    <row r="54" spans="4:4" ht="6" customHeight="1" x14ac:dyDescent="0.2"/>
    <row r="58" spans="4:4" ht="30" x14ac:dyDescent="0.4">
      <c r="D58" s="39"/>
    </row>
  </sheetData>
  <phoneticPr fontId="7" type="noConversion"/>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3"/>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 min="4" max="7" width="11.5703125" bestFit="1" customWidth="1"/>
    <col min="8" max="8" width="11.7109375" bestFit="1" customWidth="1"/>
    <col min="9" max="11" width="11.5703125" bestFit="1" customWidth="1"/>
  </cols>
  <sheetData>
    <row r="1" spans="1:13" s="91" customFormat="1" ht="12" x14ac:dyDescent="0.2">
      <c r="A1" s="90" t="s">
        <v>52</v>
      </c>
      <c r="G1" s="15"/>
      <c r="H1" s="92" t="s">
        <v>1539</v>
      </c>
    </row>
    <row r="2" spans="1:13" s="91" customFormat="1" ht="12" x14ac:dyDescent="0.2">
      <c r="A2" s="93" t="s">
        <v>28</v>
      </c>
    </row>
    <row r="3" spans="1:13" s="91" customFormat="1" ht="12" x14ac:dyDescent="0.2">
      <c r="A3" s="93" t="s">
        <v>29</v>
      </c>
    </row>
    <row r="4" spans="1:13" s="91" customFormat="1" ht="12" x14ac:dyDescent="0.2"/>
    <row r="5" spans="1:13" s="97" customFormat="1" ht="25.5" customHeight="1" x14ac:dyDescent="0.2">
      <c r="A5" s="94" t="s">
        <v>53</v>
      </c>
      <c r="B5" s="95" t="s">
        <v>54</v>
      </c>
      <c r="C5" s="94" t="s">
        <v>55</v>
      </c>
      <c r="D5" s="96">
        <v>1996</v>
      </c>
      <c r="E5" s="96">
        <v>1997</v>
      </c>
      <c r="F5" s="96">
        <v>1998</v>
      </c>
      <c r="G5" s="96">
        <v>1999</v>
      </c>
      <c r="H5" s="96">
        <v>2000</v>
      </c>
      <c r="I5" s="96">
        <v>2001</v>
      </c>
      <c r="J5" s="96">
        <v>2002</v>
      </c>
      <c r="K5" s="96">
        <v>2003</v>
      </c>
      <c r="L5" s="96">
        <v>2004</v>
      </c>
      <c r="M5" s="96">
        <v>2005</v>
      </c>
    </row>
    <row r="6" spans="1:13" x14ac:dyDescent="0.2">
      <c r="A6" s="7"/>
      <c r="B6" s="7"/>
      <c r="C6" s="7"/>
      <c r="D6" s="7"/>
      <c r="E6" s="7"/>
      <c r="F6" s="7"/>
      <c r="G6" s="7"/>
      <c r="H6" s="7"/>
      <c r="I6" s="7"/>
    </row>
    <row r="7" spans="1:13" s="98" customFormat="1" ht="9" x14ac:dyDescent="0.15">
      <c r="A7" s="98" t="s">
        <v>56</v>
      </c>
      <c r="B7" s="98" t="s">
        <v>57</v>
      </c>
      <c r="C7" s="98" t="s">
        <v>1548</v>
      </c>
      <c r="D7" s="83">
        <v>143313.63200000001</v>
      </c>
      <c r="E7" s="83">
        <v>144573.79500000001</v>
      </c>
      <c r="F7" s="83">
        <v>148488.538</v>
      </c>
      <c r="G7" s="83">
        <v>153328.78400000001</v>
      </c>
      <c r="H7" s="83">
        <v>161425.98199999999</v>
      </c>
      <c r="I7" s="83">
        <v>166547.22899999999</v>
      </c>
      <c r="J7" s="83">
        <v>168736.00599999999</v>
      </c>
      <c r="K7" s="83">
        <v>169935.23800000001</v>
      </c>
      <c r="L7" s="83">
        <v>170744.14499999999</v>
      </c>
      <c r="M7" s="83">
        <v>170137.269</v>
      </c>
    </row>
    <row r="8" spans="1:13" s="84" customFormat="1" ht="9" x14ac:dyDescent="0.15">
      <c r="A8" s="84" t="s">
        <v>58</v>
      </c>
      <c r="B8" s="84" t="s">
        <v>59</v>
      </c>
      <c r="C8" s="84" t="s">
        <v>60</v>
      </c>
      <c r="D8" s="85">
        <v>59168.688000000002</v>
      </c>
      <c r="E8" s="85">
        <v>59873.451000000001</v>
      </c>
      <c r="F8" s="85">
        <v>61493.815999999999</v>
      </c>
      <c r="G8" s="85">
        <v>63373.300999999999</v>
      </c>
      <c r="H8" s="85">
        <v>66954.395000000004</v>
      </c>
      <c r="I8" s="85">
        <v>69183.451000000001</v>
      </c>
      <c r="J8" s="85">
        <v>70293.837</v>
      </c>
      <c r="K8" s="85">
        <v>70998.751000000004</v>
      </c>
      <c r="L8" s="85">
        <v>71300.224000000002</v>
      </c>
      <c r="M8" s="85">
        <v>70720.228000000003</v>
      </c>
    </row>
    <row r="9" spans="1:13" s="84" customFormat="1" ht="9" x14ac:dyDescent="0.15">
      <c r="A9" s="84" t="s">
        <v>61</v>
      </c>
      <c r="B9" s="84" t="s">
        <v>62</v>
      </c>
      <c r="C9" s="84" t="s">
        <v>63</v>
      </c>
      <c r="D9" s="85">
        <v>14873.82</v>
      </c>
      <c r="E9" s="85">
        <v>15098.47</v>
      </c>
      <c r="F9" s="85">
        <v>15449.175999999999</v>
      </c>
      <c r="G9" s="85">
        <v>15706.547</v>
      </c>
      <c r="H9" s="85">
        <v>16569.697</v>
      </c>
      <c r="I9" s="85">
        <v>17176.128000000001</v>
      </c>
      <c r="J9" s="85">
        <v>17634.887999999999</v>
      </c>
      <c r="K9" s="85">
        <v>17952.990000000002</v>
      </c>
      <c r="L9" s="85">
        <v>17927.232</v>
      </c>
      <c r="M9" s="85">
        <v>17866.188999999998</v>
      </c>
    </row>
    <row r="10" spans="1:13" s="84" customFormat="1" ht="9" x14ac:dyDescent="0.15">
      <c r="A10" s="84" t="s">
        <v>64</v>
      </c>
      <c r="B10" s="84" t="s">
        <v>65</v>
      </c>
      <c r="C10" s="84" t="s">
        <v>66</v>
      </c>
      <c r="D10" s="85">
        <v>6135.9120000000003</v>
      </c>
      <c r="E10" s="85">
        <v>6227.5590000000002</v>
      </c>
      <c r="F10" s="85">
        <v>6413.9489999999996</v>
      </c>
      <c r="G10" s="85">
        <v>6790.2510000000002</v>
      </c>
      <c r="H10" s="85">
        <v>7335.69</v>
      </c>
      <c r="I10" s="85">
        <v>7745.8729999999996</v>
      </c>
      <c r="J10" s="85">
        <v>7952.4840000000004</v>
      </c>
      <c r="K10" s="85">
        <v>8141.991</v>
      </c>
      <c r="L10" s="85">
        <v>8232.6200000000008</v>
      </c>
      <c r="M10" s="85">
        <v>7999.5870000000004</v>
      </c>
    </row>
    <row r="11" spans="1:13" s="84" customFormat="1" ht="9" x14ac:dyDescent="0.15">
      <c r="A11" s="84" t="s">
        <v>67</v>
      </c>
      <c r="B11" s="84" t="s">
        <v>68</v>
      </c>
      <c r="C11" s="84" t="s">
        <v>69</v>
      </c>
      <c r="D11" s="85">
        <v>7143.9549999999999</v>
      </c>
      <c r="E11" s="85">
        <v>7189.6890000000003</v>
      </c>
      <c r="F11" s="85">
        <v>7384.3450000000003</v>
      </c>
      <c r="G11" s="85">
        <v>7632.3450000000003</v>
      </c>
      <c r="H11" s="85">
        <v>8055.2460000000001</v>
      </c>
      <c r="I11" s="85">
        <v>8294.1650000000009</v>
      </c>
      <c r="J11" s="85">
        <v>8373.0580000000009</v>
      </c>
      <c r="K11" s="85">
        <v>8459.91</v>
      </c>
      <c r="L11" s="85">
        <v>8509.5650000000005</v>
      </c>
      <c r="M11" s="85">
        <v>8458.6239999999998</v>
      </c>
    </row>
    <row r="12" spans="1:13" s="84" customFormat="1" ht="9" x14ac:dyDescent="0.15">
      <c r="A12" s="84" t="s">
        <v>70</v>
      </c>
      <c r="B12" s="84" t="s">
        <v>71</v>
      </c>
      <c r="C12" s="84" t="s">
        <v>72</v>
      </c>
      <c r="D12" s="85">
        <v>3195.828</v>
      </c>
      <c r="E12" s="85">
        <v>3164.36</v>
      </c>
      <c r="F12" s="85">
        <v>3179.348</v>
      </c>
      <c r="G12" s="85">
        <v>3268.777</v>
      </c>
      <c r="H12" s="85">
        <v>3360.98</v>
      </c>
      <c r="I12" s="85">
        <v>3395.1660000000002</v>
      </c>
      <c r="J12" s="85">
        <v>3383.2579999999998</v>
      </c>
      <c r="K12" s="85">
        <v>3404.4520000000002</v>
      </c>
      <c r="L12" s="85">
        <v>3379.51</v>
      </c>
      <c r="M12" s="85">
        <v>3301.011</v>
      </c>
    </row>
    <row r="13" spans="1:13" s="84" customFormat="1" ht="9" x14ac:dyDescent="0.15">
      <c r="A13" s="84" t="s">
        <v>73</v>
      </c>
      <c r="B13" s="84" t="s">
        <v>74</v>
      </c>
      <c r="C13" s="84" t="s">
        <v>75</v>
      </c>
      <c r="D13" s="85">
        <v>6300.2049999999999</v>
      </c>
      <c r="E13" s="85">
        <v>6347.5240000000003</v>
      </c>
      <c r="F13" s="85">
        <v>6506.415</v>
      </c>
      <c r="G13" s="85">
        <v>6656.4489999999996</v>
      </c>
      <c r="H13" s="85">
        <v>6997.1629999999996</v>
      </c>
      <c r="I13" s="85">
        <v>7230.49</v>
      </c>
      <c r="J13" s="85">
        <v>7429.8670000000002</v>
      </c>
      <c r="K13" s="85">
        <v>7497.7510000000002</v>
      </c>
      <c r="L13" s="85">
        <v>7526.07</v>
      </c>
      <c r="M13" s="85">
        <v>7451.7060000000001</v>
      </c>
    </row>
    <row r="14" spans="1:13" s="84" customFormat="1" ht="9" x14ac:dyDescent="0.15">
      <c r="A14" s="84" t="s">
        <v>76</v>
      </c>
      <c r="B14" s="84" t="s">
        <v>77</v>
      </c>
      <c r="C14" s="84" t="s">
        <v>78</v>
      </c>
      <c r="D14" s="85">
        <v>4758.232</v>
      </c>
      <c r="E14" s="85">
        <v>4857.232</v>
      </c>
      <c r="F14" s="85">
        <v>4978.049</v>
      </c>
      <c r="G14" s="85">
        <v>5116.6099999999997</v>
      </c>
      <c r="H14" s="85">
        <v>5380.5020000000004</v>
      </c>
      <c r="I14" s="85">
        <v>5516.2780000000002</v>
      </c>
      <c r="J14" s="85">
        <v>5546.4129999999996</v>
      </c>
      <c r="K14" s="85">
        <v>5496.4939999999997</v>
      </c>
      <c r="L14" s="85">
        <v>5470.5659999999998</v>
      </c>
      <c r="M14" s="85">
        <v>5428.0870000000004</v>
      </c>
    </row>
    <row r="15" spans="1:13" s="84" customFormat="1" ht="9" x14ac:dyDescent="0.15">
      <c r="A15" s="84" t="s">
        <v>79</v>
      </c>
      <c r="B15" s="84" t="s">
        <v>80</v>
      </c>
      <c r="C15" s="84" t="s">
        <v>81</v>
      </c>
      <c r="D15" s="85">
        <v>2546.4549999999999</v>
      </c>
      <c r="E15" s="85">
        <v>2527.0329999999999</v>
      </c>
      <c r="F15" s="85">
        <v>2536.75</v>
      </c>
      <c r="G15" s="85">
        <v>2583.1480000000001</v>
      </c>
      <c r="H15" s="85">
        <v>2658.6529999999998</v>
      </c>
      <c r="I15" s="85">
        <v>2659.0749999999998</v>
      </c>
      <c r="J15" s="85">
        <v>2654.384</v>
      </c>
      <c r="K15" s="85">
        <v>2668.4810000000002</v>
      </c>
      <c r="L15" s="85">
        <v>2634.989</v>
      </c>
      <c r="M15" s="85">
        <v>2639.6790000000001</v>
      </c>
    </row>
    <row r="16" spans="1:13" s="84" customFormat="1" ht="9" x14ac:dyDescent="0.15">
      <c r="A16" s="84" t="s">
        <v>82</v>
      </c>
      <c r="B16" s="84" t="s">
        <v>83</v>
      </c>
      <c r="C16" s="84" t="s">
        <v>84</v>
      </c>
      <c r="D16" s="85">
        <v>3301.8029999999999</v>
      </c>
      <c r="E16" s="85">
        <v>3454.9560000000001</v>
      </c>
      <c r="F16" s="85">
        <v>3615.1329999999998</v>
      </c>
      <c r="G16" s="85">
        <v>3822.2550000000001</v>
      </c>
      <c r="H16" s="85">
        <v>4151.884</v>
      </c>
      <c r="I16" s="85">
        <v>4346.3459999999995</v>
      </c>
      <c r="J16" s="85">
        <v>4438.1639999999998</v>
      </c>
      <c r="K16" s="85">
        <v>4490.1279999999997</v>
      </c>
      <c r="L16" s="85">
        <v>4624.7489999999998</v>
      </c>
      <c r="M16" s="85">
        <v>4607.4089999999997</v>
      </c>
    </row>
    <row r="17" spans="1:13" s="84" customFormat="1" ht="9" x14ac:dyDescent="0.15">
      <c r="A17" s="84" t="s">
        <v>85</v>
      </c>
      <c r="B17" s="84" t="s">
        <v>86</v>
      </c>
      <c r="C17" s="84" t="s">
        <v>87</v>
      </c>
      <c r="D17" s="85">
        <v>1441.221</v>
      </c>
      <c r="E17" s="85">
        <v>1467.617</v>
      </c>
      <c r="F17" s="85">
        <v>1531.941</v>
      </c>
      <c r="G17" s="85">
        <v>1592.2370000000001</v>
      </c>
      <c r="H17" s="85">
        <v>1718.114</v>
      </c>
      <c r="I17" s="85">
        <v>1775.8869999999999</v>
      </c>
      <c r="J17" s="85">
        <v>1759.902</v>
      </c>
      <c r="K17" s="85">
        <v>1787.098</v>
      </c>
      <c r="L17" s="85">
        <v>1807.5989999999999</v>
      </c>
      <c r="M17" s="85">
        <v>1814.528</v>
      </c>
    </row>
    <row r="18" spans="1:13" s="84" customFormat="1" ht="9" x14ac:dyDescent="0.15">
      <c r="A18" s="84" t="s">
        <v>88</v>
      </c>
      <c r="B18" s="84" t="s">
        <v>89</v>
      </c>
      <c r="C18" s="84" t="s">
        <v>90</v>
      </c>
      <c r="D18" s="85">
        <v>2176.5529999999999</v>
      </c>
      <c r="E18" s="85">
        <v>2204.5140000000001</v>
      </c>
      <c r="F18" s="85">
        <v>2334.1210000000001</v>
      </c>
      <c r="G18" s="85">
        <v>2419.8069999999998</v>
      </c>
      <c r="H18" s="85">
        <v>2575.2269999999999</v>
      </c>
      <c r="I18" s="85">
        <v>2668.1750000000002</v>
      </c>
      <c r="J18" s="85">
        <v>2675.049</v>
      </c>
      <c r="K18" s="85">
        <v>2617.7710000000002</v>
      </c>
      <c r="L18" s="85">
        <v>2636.8490000000002</v>
      </c>
      <c r="M18" s="85">
        <v>2655.9740000000002</v>
      </c>
    </row>
    <row r="19" spans="1:13" s="84" customFormat="1" ht="9" x14ac:dyDescent="0.15">
      <c r="A19" s="84" t="s">
        <v>91</v>
      </c>
      <c r="B19" s="84" t="s">
        <v>92</v>
      </c>
      <c r="C19" s="84" t="s">
        <v>93</v>
      </c>
      <c r="D19" s="85">
        <v>1607.4259999999999</v>
      </c>
      <c r="E19" s="85">
        <v>1625.549</v>
      </c>
      <c r="F19" s="85">
        <v>1657.3779999999999</v>
      </c>
      <c r="G19" s="85">
        <v>1723.251</v>
      </c>
      <c r="H19" s="85">
        <v>1783.4580000000001</v>
      </c>
      <c r="I19" s="85">
        <v>1830.1510000000001</v>
      </c>
      <c r="J19" s="85">
        <v>1837.596</v>
      </c>
      <c r="K19" s="85">
        <v>1848.57</v>
      </c>
      <c r="L19" s="85">
        <v>1883.046</v>
      </c>
      <c r="M19" s="85">
        <v>1877.807</v>
      </c>
    </row>
    <row r="20" spans="1:13" s="84" customFormat="1" ht="9" x14ac:dyDescent="0.15">
      <c r="A20" s="84" t="s">
        <v>94</v>
      </c>
      <c r="B20" s="84" t="s">
        <v>95</v>
      </c>
      <c r="C20" s="84" t="s">
        <v>96</v>
      </c>
      <c r="D20" s="85">
        <v>1856.5920000000001</v>
      </c>
      <c r="E20" s="85">
        <v>1872.329</v>
      </c>
      <c r="F20" s="85">
        <v>1926.1869999999999</v>
      </c>
      <c r="G20" s="85">
        <v>1962.251</v>
      </c>
      <c r="H20" s="85">
        <v>2074.2820000000002</v>
      </c>
      <c r="I20" s="85">
        <v>2134.0410000000002</v>
      </c>
      <c r="J20" s="85">
        <v>2145.2080000000001</v>
      </c>
      <c r="K20" s="85">
        <v>2103.3139999999999</v>
      </c>
      <c r="L20" s="85">
        <v>2107.9720000000002</v>
      </c>
      <c r="M20" s="85">
        <v>2103.4160000000002</v>
      </c>
    </row>
    <row r="21" spans="1:13" s="84" customFormat="1" ht="9" x14ac:dyDescent="0.15">
      <c r="A21" s="84" t="s">
        <v>97</v>
      </c>
      <c r="B21" s="84" t="s">
        <v>98</v>
      </c>
      <c r="C21" s="84" t="s">
        <v>99</v>
      </c>
      <c r="D21" s="85">
        <v>3830.6840000000002</v>
      </c>
      <c r="E21" s="85">
        <v>3836.62</v>
      </c>
      <c r="F21" s="85">
        <v>3981.0250000000001</v>
      </c>
      <c r="G21" s="85">
        <v>4099.375</v>
      </c>
      <c r="H21" s="85">
        <v>4293.4970000000003</v>
      </c>
      <c r="I21" s="85">
        <v>4411.6750000000002</v>
      </c>
      <c r="J21" s="85">
        <v>4463.5659999999998</v>
      </c>
      <c r="K21" s="85">
        <v>4529.8010000000004</v>
      </c>
      <c r="L21" s="85">
        <v>4559.4570000000003</v>
      </c>
      <c r="M21" s="85">
        <v>4516.2110000000002</v>
      </c>
    </row>
    <row r="22" spans="1:13" s="84" customFormat="1" ht="9" x14ac:dyDescent="0.15">
      <c r="A22" s="84" t="s">
        <v>100</v>
      </c>
      <c r="B22" s="84" t="s">
        <v>101</v>
      </c>
      <c r="C22" s="84" t="s">
        <v>102</v>
      </c>
      <c r="D22" s="85">
        <v>36567.339999999997</v>
      </c>
      <c r="E22" s="85">
        <v>36786.612000000001</v>
      </c>
      <c r="F22" s="85">
        <v>37935.595000000001</v>
      </c>
      <c r="G22" s="85">
        <v>39332.703999999998</v>
      </c>
      <c r="H22" s="85">
        <v>41602.328999999998</v>
      </c>
      <c r="I22" s="85">
        <v>42752.392</v>
      </c>
      <c r="J22" s="85">
        <v>43150.995999999999</v>
      </c>
      <c r="K22" s="85">
        <v>43330.896999999997</v>
      </c>
      <c r="L22" s="85">
        <v>43646.292999999998</v>
      </c>
      <c r="M22" s="85">
        <v>43694.298000000003</v>
      </c>
    </row>
    <row r="23" spans="1:13" s="84" customFormat="1" ht="9" x14ac:dyDescent="0.15">
      <c r="A23" s="84" t="s">
        <v>103</v>
      </c>
      <c r="B23" s="84" t="s">
        <v>104</v>
      </c>
      <c r="C23" s="84" t="s">
        <v>105</v>
      </c>
      <c r="D23" s="85">
        <v>973.63800000000003</v>
      </c>
      <c r="E23" s="85">
        <v>978.96299999999997</v>
      </c>
      <c r="F23" s="85">
        <v>995.178</v>
      </c>
      <c r="G23" s="85">
        <v>1030.6679999999999</v>
      </c>
      <c r="H23" s="85">
        <v>1097.4269999999999</v>
      </c>
      <c r="I23" s="85">
        <v>1127.896</v>
      </c>
      <c r="J23" s="85">
        <v>1145.597</v>
      </c>
      <c r="K23" s="85">
        <v>1162.8</v>
      </c>
      <c r="L23" s="85">
        <v>1203.2</v>
      </c>
      <c r="M23" s="85">
        <v>1228.3409999999999</v>
      </c>
    </row>
    <row r="24" spans="1:13" s="84" customFormat="1" ht="9" x14ac:dyDescent="0.15">
      <c r="A24" s="84" t="s">
        <v>106</v>
      </c>
      <c r="B24" s="84" t="s">
        <v>107</v>
      </c>
      <c r="C24" s="84" t="s">
        <v>108</v>
      </c>
      <c r="D24" s="85">
        <v>5905.1109999999999</v>
      </c>
      <c r="E24" s="85">
        <v>5883.415</v>
      </c>
      <c r="F24" s="85">
        <v>6000.933</v>
      </c>
      <c r="G24" s="85">
        <v>6214.4350000000004</v>
      </c>
      <c r="H24" s="85">
        <v>6532.8050000000003</v>
      </c>
      <c r="I24" s="85">
        <v>6753.0860000000002</v>
      </c>
      <c r="J24" s="85">
        <v>6830.6970000000001</v>
      </c>
      <c r="K24" s="85">
        <v>6859.2020000000002</v>
      </c>
      <c r="L24" s="85">
        <v>6940.2560000000003</v>
      </c>
      <c r="M24" s="85">
        <v>6981.7259999999997</v>
      </c>
    </row>
    <row r="25" spans="1:13" s="84" customFormat="1" ht="9" x14ac:dyDescent="0.15">
      <c r="A25" s="84" t="s">
        <v>109</v>
      </c>
      <c r="B25" s="84" t="s">
        <v>110</v>
      </c>
      <c r="C25" s="84" t="s">
        <v>111</v>
      </c>
      <c r="D25" s="85">
        <v>4274.9030000000002</v>
      </c>
      <c r="E25" s="85">
        <v>4328.9780000000001</v>
      </c>
      <c r="F25" s="85">
        <v>4531.6279999999997</v>
      </c>
      <c r="G25" s="85">
        <v>4727.674</v>
      </c>
      <c r="H25" s="85">
        <v>5055.9589999999998</v>
      </c>
      <c r="I25" s="85">
        <v>5259.44</v>
      </c>
      <c r="J25" s="85">
        <v>5295.7659999999996</v>
      </c>
      <c r="K25" s="85">
        <v>5351.3140000000003</v>
      </c>
      <c r="L25" s="85">
        <v>5414.6270000000004</v>
      </c>
      <c r="M25" s="85">
        <v>5399.2089999999998</v>
      </c>
    </row>
    <row r="26" spans="1:13" s="84" customFormat="1" ht="9" x14ac:dyDescent="0.15">
      <c r="A26" s="84" t="s">
        <v>112</v>
      </c>
      <c r="B26" s="84" t="s">
        <v>113</v>
      </c>
      <c r="C26" s="84" t="s">
        <v>114</v>
      </c>
      <c r="D26" s="85">
        <v>2926.6669999999999</v>
      </c>
      <c r="E26" s="85">
        <v>2973.5259999999998</v>
      </c>
      <c r="F26" s="85">
        <v>3181.7020000000002</v>
      </c>
      <c r="G26" s="85">
        <v>3256.018</v>
      </c>
      <c r="H26" s="85">
        <v>3461.4690000000001</v>
      </c>
      <c r="I26" s="85">
        <v>3522.377</v>
      </c>
      <c r="J26" s="85">
        <v>3547.221</v>
      </c>
      <c r="K26" s="85">
        <v>3570.8209999999999</v>
      </c>
      <c r="L26" s="85">
        <v>3722.585</v>
      </c>
      <c r="M26" s="85">
        <v>3861.701</v>
      </c>
    </row>
    <row r="27" spans="1:13" s="84" customFormat="1" ht="9" x14ac:dyDescent="0.15">
      <c r="A27" s="84" t="s">
        <v>115</v>
      </c>
      <c r="B27" s="84" t="s">
        <v>116</v>
      </c>
      <c r="C27" s="84" t="s">
        <v>117</v>
      </c>
      <c r="D27" s="85">
        <v>2690.4690000000001</v>
      </c>
      <c r="E27" s="85">
        <v>2750.4690000000001</v>
      </c>
      <c r="F27" s="85">
        <v>2858.8130000000001</v>
      </c>
      <c r="G27" s="85">
        <v>3007.3510000000001</v>
      </c>
      <c r="H27" s="85">
        <v>3206.3870000000002</v>
      </c>
      <c r="I27" s="85">
        <v>3286.1489999999999</v>
      </c>
      <c r="J27" s="85">
        <v>3318.1909999999998</v>
      </c>
      <c r="K27" s="85">
        <v>3325.5259999999998</v>
      </c>
      <c r="L27" s="85">
        <v>3293.4409999999998</v>
      </c>
      <c r="M27" s="85">
        <v>3242.7739999999999</v>
      </c>
    </row>
    <row r="28" spans="1:13" s="84" customFormat="1" ht="9" x14ac:dyDescent="0.15">
      <c r="A28" s="84" t="s">
        <v>118</v>
      </c>
      <c r="B28" s="84" t="s">
        <v>119</v>
      </c>
      <c r="C28" s="84" t="s">
        <v>120</v>
      </c>
      <c r="D28" s="85">
        <v>6580.64</v>
      </c>
      <c r="E28" s="85">
        <v>6650.7690000000002</v>
      </c>
      <c r="F28" s="85">
        <v>6740.6580000000004</v>
      </c>
      <c r="G28" s="85">
        <v>6901.509</v>
      </c>
      <c r="H28" s="85">
        <v>7311.0910000000003</v>
      </c>
      <c r="I28" s="85">
        <v>7520.0280000000002</v>
      </c>
      <c r="J28" s="85">
        <v>7655.5929999999998</v>
      </c>
      <c r="K28" s="85">
        <v>7666.9009999999998</v>
      </c>
      <c r="L28" s="85">
        <v>7549.58</v>
      </c>
      <c r="M28" s="85">
        <v>7496.4070000000002</v>
      </c>
    </row>
    <row r="29" spans="1:13" s="84" customFormat="1" ht="9" x14ac:dyDescent="0.15">
      <c r="A29" s="84" t="s">
        <v>121</v>
      </c>
      <c r="B29" s="84" t="s">
        <v>122</v>
      </c>
      <c r="C29" s="84" t="s">
        <v>123</v>
      </c>
      <c r="D29" s="85">
        <v>1510.633</v>
      </c>
      <c r="E29" s="85">
        <v>1501.47</v>
      </c>
      <c r="F29" s="85">
        <v>1512.91</v>
      </c>
      <c r="G29" s="85">
        <v>1582.3150000000001</v>
      </c>
      <c r="H29" s="85">
        <v>1643.702</v>
      </c>
      <c r="I29" s="85">
        <v>1663.7090000000001</v>
      </c>
      <c r="J29" s="85">
        <v>1672.74</v>
      </c>
      <c r="K29" s="85">
        <v>1677.7449999999999</v>
      </c>
      <c r="L29" s="85">
        <v>1680.8789999999999</v>
      </c>
      <c r="M29" s="85">
        <v>1655.0809999999999</v>
      </c>
    </row>
    <row r="30" spans="1:13" s="84" customFormat="1" ht="9" x14ac:dyDescent="0.15">
      <c r="A30" s="84" t="s">
        <v>124</v>
      </c>
      <c r="B30" s="84" t="s">
        <v>125</v>
      </c>
      <c r="C30" s="84" t="s">
        <v>126</v>
      </c>
      <c r="D30" s="85">
        <v>4998.8999999999996</v>
      </c>
      <c r="E30" s="85">
        <v>5056.3410000000003</v>
      </c>
      <c r="F30" s="85">
        <v>5298.1620000000003</v>
      </c>
      <c r="G30" s="85">
        <v>5547.8230000000003</v>
      </c>
      <c r="H30" s="85">
        <v>5890.9449999999997</v>
      </c>
      <c r="I30" s="85">
        <v>6076.0709999999999</v>
      </c>
      <c r="J30" s="85">
        <v>6130.5429999999997</v>
      </c>
      <c r="K30" s="85">
        <v>6161.9690000000001</v>
      </c>
      <c r="L30" s="85">
        <v>6247.8519999999999</v>
      </c>
      <c r="M30" s="85">
        <v>6271.29</v>
      </c>
    </row>
    <row r="31" spans="1:13" s="84" customFormat="1" ht="9" x14ac:dyDescent="0.15">
      <c r="A31" s="84" t="s">
        <v>127</v>
      </c>
      <c r="B31" s="84" t="s">
        <v>128</v>
      </c>
      <c r="C31" s="84" t="s">
        <v>129</v>
      </c>
      <c r="D31" s="85">
        <v>1976.46</v>
      </c>
      <c r="E31" s="85">
        <v>1957.316</v>
      </c>
      <c r="F31" s="85">
        <v>1968.4190000000001</v>
      </c>
      <c r="G31" s="85">
        <v>1986.4179999999999</v>
      </c>
      <c r="H31" s="85">
        <v>2064.3960000000002</v>
      </c>
      <c r="I31" s="85">
        <v>2061.9960000000001</v>
      </c>
      <c r="J31" s="85">
        <v>2059.5520000000001</v>
      </c>
      <c r="K31" s="85">
        <v>2056.2190000000001</v>
      </c>
      <c r="L31" s="85">
        <v>2061.4079999999999</v>
      </c>
      <c r="M31" s="85">
        <v>2044.364</v>
      </c>
    </row>
    <row r="32" spans="1:13" s="84" customFormat="1" ht="9" x14ac:dyDescent="0.15">
      <c r="A32" s="84" t="s">
        <v>130</v>
      </c>
      <c r="B32" s="84" t="s">
        <v>131</v>
      </c>
      <c r="C32" s="84" t="s">
        <v>132</v>
      </c>
      <c r="D32" s="85">
        <v>1508.46</v>
      </c>
      <c r="E32" s="85">
        <v>1474.8620000000001</v>
      </c>
      <c r="F32" s="85">
        <v>1488.944</v>
      </c>
      <c r="G32" s="85">
        <v>1547.8019999999999</v>
      </c>
      <c r="H32" s="85">
        <v>1577.8030000000001</v>
      </c>
      <c r="I32" s="85">
        <v>1604.462</v>
      </c>
      <c r="J32" s="85">
        <v>1627.67</v>
      </c>
      <c r="K32" s="85">
        <v>1634.981</v>
      </c>
      <c r="L32" s="85">
        <v>1634.98</v>
      </c>
      <c r="M32" s="85">
        <v>1614.171</v>
      </c>
    </row>
    <row r="33" spans="1:13" s="84" customFormat="1" ht="9" x14ac:dyDescent="0.15">
      <c r="A33" s="84" t="s">
        <v>133</v>
      </c>
      <c r="B33" s="84" t="s">
        <v>134</v>
      </c>
      <c r="C33" s="84" t="s">
        <v>135</v>
      </c>
      <c r="D33" s="85">
        <v>1750.2460000000001</v>
      </c>
      <c r="E33" s="85">
        <v>1770.21</v>
      </c>
      <c r="F33" s="85">
        <v>1830.7460000000001</v>
      </c>
      <c r="G33" s="85">
        <v>1960.213</v>
      </c>
      <c r="H33" s="85">
        <v>2106.96</v>
      </c>
      <c r="I33" s="85">
        <v>2186.1030000000001</v>
      </c>
      <c r="J33" s="85">
        <v>2170.4560000000001</v>
      </c>
      <c r="K33" s="85">
        <v>2167.1320000000001</v>
      </c>
      <c r="L33" s="85">
        <v>2193.3820000000001</v>
      </c>
      <c r="M33" s="85">
        <v>2204.172</v>
      </c>
    </row>
    <row r="34" spans="1:13" s="84" customFormat="1" ht="9" x14ac:dyDescent="0.15">
      <c r="A34" s="84" t="s">
        <v>136</v>
      </c>
      <c r="B34" s="84" t="s">
        <v>137</v>
      </c>
      <c r="C34" s="84" t="s">
        <v>138</v>
      </c>
      <c r="D34" s="85">
        <v>1471.213</v>
      </c>
      <c r="E34" s="85">
        <v>1460.2919999999999</v>
      </c>
      <c r="F34" s="85">
        <v>1527.5029999999999</v>
      </c>
      <c r="G34" s="85">
        <v>1570.479</v>
      </c>
      <c r="H34" s="85">
        <v>1653.386</v>
      </c>
      <c r="I34" s="85">
        <v>1691.076</v>
      </c>
      <c r="J34" s="85">
        <v>1696.97</v>
      </c>
      <c r="K34" s="85">
        <v>1696.287</v>
      </c>
      <c r="L34" s="85">
        <v>1704.1030000000001</v>
      </c>
      <c r="M34" s="85">
        <v>1695.0619999999999</v>
      </c>
    </row>
    <row r="35" spans="1:13" s="84" customFormat="1" ht="9" x14ac:dyDescent="0.15">
      <c r="A35" s="84" t="s">
        <v>139</v>
      </c>
      <c r="B35" s="84" t="s">
        <v>140</v>
      </c>
      <c r="C35" s="84" t="s">
        <v>141</v>
      </c>
      <c r="D35" s="85">
        <v>25557.050999999999</v>
      </c>
      <c r="E35" s="85">
        <v>25688.725999999999</v>
      </c>
      <c r="F35" s="85">
        <v>26332.142</v>
      </c>
      <c r="G35" s="85">
        <v>27219.57</v>
      </c>
      <c r="H35" s="85">
        <v>28488.332999999999</v>
      </c>
      <c r="I35" s="85">
        <v>29414.357</v>
      </c>
      <c r="J35" s="85">
        <v>29666.134999999998</v>
      </c>
      <c r="K35" s="85">
        <v>29780.05</v>
      </c>
      <c r="L35" s="85">
        <v>29913.774000000001</v>
      </c>
      <c r="M35" s="85">
        <v>29832.526999999998</v>
      </c>
    </row>
    <row r="36" spans="1:13" s="84" customFormat="1" ht="9" x14ac:dyDescent="0.15">
      <c r="A36" s="84" t="s">
        <v>142</v>
      </c>
      <c r="B36" s="84" t="s">
        <v>143</v>
      </c>
      <c r="C36" s="84" t="s">
        <v>144</v>
      </c>
      <c r="D36" s="85">
        <v>3486.2190000000001</v>
      </c>
      <c r="E36" s="85">
        <v>3539.6260000000002</v>
      </c>
      <c r="F36" s="85">
        <v>3658</v>
      </c>
      <c r="G36" s="85">
        <v>3728.3119999999999</v>
      </c>
      <c r="H36" s="85">
        <v>3814.902</v>
      </c>
      <c r="I36" s="85">
        <v>3961.3609999999999</v>
      </c>
      <c r="J36" s="85">
        <v>4083.0709999999999</v>
      </c>
      <c r="K36" s="85">
        <v>4092.009</v>
      </c>
      <c r="L36" s="85">
        <v>4097.4110000000001</v>
      </c>
      <c r="M36" s="85">
        <v>4119.9459999999999</v>
      </c>
    </row>
    <row r="37" spans="1:13" s="84" customFormat="1" ht="9" x14ac:dyDescent="0.15">
      <c r="A37" s="84" t="s">
        <v>145</v>
      </c>
      <c r="B37" s="84" t="s">
        <v>146</v>
      </c>
      <c r="C37" s="84" t="s">
        <v>147</v>
      </c>
      <c r="D37" s="85">
        <v>2086.4369999999999</v>
      </c>
      <c r="E37" s="85">
        <v>2109.3969999999999</v>
      </c>
      <c r="F37" s="85">
        <v>2207.91</v>
      </c>
      <c r="G37" s="85">
        <v>2282.5659999999998</v>
      </c>
      <c r="H37" s="85">
        <v>2406.3609999999999</v>
      </c>
      <c r="I37" s="85">
        <v>2473.3159999999998</v>
      </c>
      <c r="J37" s="85">
        <v>2511.933</v>
      </c>
      <c r="K37" s="85">
        <v>2540.5079999999998</v>
      </c>
      <c r="L37" s="85">
        <v>2560.288</v>
      </c>
      <c r="M37" s="85">
        <v>2500.5219999999999</v>
      </c>
    </row>
    <row r="38" spans="1:13" s="84" customFormat="1" ht="9" x14ac:dyDescent="0.15">
      <c r="A38" s="84" t="s">
        <v>148</v>
      </c>
      <c r="B38" s="84" t="s">
        <v>149</v>
      </c>
      <c r="C38" s="84" t="s">
        <v>150</v>
      </c>
      <c r="D38" s="85">
        <v>1427.0719999999999</v>
      </c>
      <c r="E38" s="85">
        <v>1410.0450000000001</v>
      </c>
      <c r="F38" s="85">
        <v>1445.6679999999999</v>
      </c>
      <c r="G38" s="85">
        <v>1511.5440000000001</v>
      </c>
      <c r="H38" s="85">
        <v>1606.662</v>
      </c>
      <c r="I38" s="85">
        <v>1663.579</v>
      </c>
      <c r="J38" s="85">
        <v>1666.63</v>
      </c>
      <c r="K38" s="85">
        <v>1650.549</v>
      </c>
      <c r="L38" s="85">
        <v>1649.13</v>
      </c>
      <c r="M38" s="85">
        <v>1630.08</v>
      </c>
    </row>
    <row r="39" spans="1:13" s="84" customFormat="1" ht="9" x14ac:dyDescent="0.15">
      <c r="A39" s="84" t="s">
        <v>151</v>
      </c>
      <c r="B39" s="84" t="s">
        <v>152</v>
      </c>
      <c r="C39" s="84" t="s">
        <v>153</v>
      </c>
      <c r="D39" s="85">
        <v>5271.8429999999998</v>
      </c>
      <c r="E39" s="85">
        <v>5301.6850000000004</v>
      </c>
      <c r="F39" s="85">
        <v>5396.518</v>
      </c>
      <c r="G39" s="85">
        <v>5579.47</v>
      </c>
      <c r="H39" s="85">
        <v>5868.4539999999997</v>
      </c>
      <c r="I39" s="85">
        <v>6077.5280000000002</v>
      </c>
      <c r="J39" s="85">
        <v>6114.27</v>
      </c>
      <c r="K39" s="85">
        <v>6152.3609999999999</v>
      </c>
      <c r="L39" s="85">
        <v>6170.3280000000004</v>
      </c>
      <c r="M39" s="85">
        <v>6132.02</v>
      </c>
    </row>
    <row r="40" spans="1:13" s="84" customFormat="1" ht="9" x14ac:dyDescent="0.15">
      <c r="A40" s="84" t="s">
        <v>154</v>
      </c>
      <c r="B40" s="84" t="s">
        <v>155</v>
      </c>
      <c r="C40" s="84" t="s">
        <v>156</v>
      </c>
      <c r="D40" s="85">
        <v>1747.204</v>
      </c>
      <c r="E40" s="85">
        <v>1777.376</v>
      </c>
      <c r="F40" s="85">
        <v>1811.3240000000001</v>
      </c>
      <c r="G40" s="85">
        <v>1886.9590000000001</v>
      </c>
      <c r="H40" s="85">
        <v>2004.7139999999999</v>
      </c>
      <c r="I40" s="85">
        <v>2084.0030000000002</v>
      </c>
      <c r="J40" s="85">
        <v>2076.5569999999998</v>
      </c>
      <c r="K40" s="85">
        <v>2102.7809999999999</v>
      </c>
      <c r="L40" s="85">
        <v>2109.1619999999998</v>
      </c>
      <c r="M40" s="85">
        <v>2095.087</v>
      </c>
    </row>
    <row r="41" spans="1:13" s="84" customFormat="1" ht="9" x14ac:dyDescent="0.15">
      <c r="A41" s="84" t="s">
        <v>157</v>
      </c>
      <c r="B41" s="84" t="s">
        <v>158</v>
      </c>
      <c r="C41" s="84" t="s">
        <v>159</v>
      </c>
      <c r="D41" s="85">
        <v>2664.6170000000002</v>
      </c>
      <c r="E41" s="85">
        <v>2648.3679999999999</v>
      </c>
      <c r="F41" s="85">
        <v>2745.663</v>
      </c>
      <c r="G41" s="85">
        <v>2856.5520000000001</v>
      </c>
      <c r="H41" s="85">
        <v>2993.1669999999999</v>
      </c>
      <c r="I41" s="85">
        <v>3129.319</v>
      </c>
      <c r="J41" s="85">
        <v>3143.8409999999999</v>
      </c>
      <c r="K41" s="85">
        <v>3122.8690000000001</v>
      </c>
      <c r="L41" s="85">
        <v>3122.9029999999998</v>
      </c>
      <c r="M41" s="85">
        <v>3099.712</v>
      </c>
    </row>
    <row r="42" spans="1:13" s="84" customFormat="1" ht="9" x14ac:dyDescent="0.15">
      <c r="A42" s="84" t="s">
        <v>160</v>
      </c>
      <c r="B42" s="84" t="s">
        <v>161</v>
      </c>
      <c r="C42" s="84" t="s">
        <v>162</v>
      </c>
      <c r="D42" s="85">
        <v>1621.7860000000001</v>
      </c>
      <c r="E42" s="85">
        <v>1638.722</v>
      </c>
      <c r="F42" s="85">
        <v>1702.501</v>
      </c>
      <c r="G42" s="85">
        <v>1776.221</v>
      </c>
      <c r="H42" s="85">
        <v>1860.4190000000001</v>
      </c>
      <c r="I42" s="85">
        <v>1943.4480000000001</v>
      </c>
      <c r="J42" s="85">
        <v>1967.7570000000001</v>
      </c>
      <c r="K42" s="85">
        <v>1993.671</v>
      </c>
      <c r="L42" s="85">
        <v>2019.413</v>
      </c>
      <c r="M42" s="85">
        <v>2055.5</v>
      </c>
    </row>
    <row r="43" spans="1:13" s="84" customFormat="1" ht="9" x14ac:dyDescent="0.15">
      <c r="A43" s="84" t="s">
        <v>163</v>
      </c>
      <c r="B43" s="84" t="s">
        <v>164</v>
      </c>
      <c r="C43" s="84" t="s">
        <v>165</v>
      </c>
      <c r="D43" s="85">
        <v>3008.8139999999999</v>
      </c>
      <c r="E43" s="85">
        <v>3040.9589999999998</v>
      </c>
      <c r="F43" s="85">
        <v>3090.3470000000002</v>
      </c>
      <c r="G43" s="85">
        <v>3192.0160000000001</v>
      </c>
      <c r="H43" s="85">
        <v>3331.433</v>
      </c>
      <c r="I43" s="85">
        <v>3417.663</v>
      </c>
      <c r="J43" s="85">
        <v>3394.8420000000001</v>
      </c>
      <c r="K43" s="85">
        <v>3385.203</v>
      </c>
      <c r="L43" s="85">
        <v>3442.2750000000001</v>
      </c>
      <c r="M43" s="85">
        <v>3459.1210000000001</v>
      </c>
    </row>
    <row r="44" spans="1:13" s="84" customFormat="1" ht="9" x14ac:dyDescent="0.15">
      <c r="A44" s="84" t="s">
        <v>166</v>
      </c>
      <c r="B44" s="84" t="s">
        <v>167</v>
      </c>
      <c r="C44" s="84" t="s">
        <v>168</v>
      </c>
      <c r="D44" s="85">
        <v>2544.3960000000002</v>
      </c>
      <c r="E44" s="85">
        <v>2547.2040000000002</v>
      </c>
      <c r="F44" s="85">
        <v>2579.2649999999999</v>
      </c>
      <c r="G44" s="85">
        <v>2668.7049999999999</v>
      </c>
      <c r="H44" s="85">
        <v>2795.72</v>
      </c>
      <c r="I44" s="85">
        <v>2819.1419999999998</v>
      </c>
      <c r="J44" s="85">
        <v>2840.5650000000001</v>
      </c>
      <c r="K44" s="85">
        <v>2871.5540000000001</v>
      </c>
      <c r="L44" s="85">
        <v>2872.502</v>
      </c>
      <c r="M44" s="85">
        <v>2872.3820000000001</v>
      </c>
    </row>
    <row r="45" spans="1:13" s="84" customFormat="1" ht="9" x14ac:dyDescent="0.15">
      <c r="A45" s="84" t="s">
        <v>169</v>
      </c>
      <c r="B45" s="84" t="s">
        <v>170</v>
      </c>
      <c r="C45" s="84" t="s">
        <v>171</v>
      </c>
      <c r="D45" s="85">
        <v>1698.6610000000001</v>
      </c>
      <c r="E45" s="85">
        <v>1675.3430000000001</v>
      </c>
      <c r="F45" s="85">
        <v>1694.9449999999999</v>
      </c>
      <c r="G45" s="85">
        <v>1737.2260000000001</v>
      </c>
      <c r="H45" s="85">
        <v>1806.499</v>
      </c>
      <c r="I45" s="85">
        <v>1844.998</v>
      </c>
      <c r="J45" s="85">
        <v>1866.6690000000001</v>
      </c>
      <c r="K45" s="85">
        <v>1868.5450000000001</v>
      </c>
      <c r="L45" s="85">
        <v>1870.3620000000001</v>
      </c>
      <c r="M45" s="85">
        <v>1868.1569999999999</v>
      </c>
    </row>
    <row r="46" spans="1:13" s="84" customFormat="1" ht="9" x14ac:dyDescent="0.15">
      <c r="A46" s="84" t="s">
        <v>172</v>
      </c>
      <c r="B46" s="84" t="s">
        <v>173</v>
      </c>
      <c r="C46" s="84" t="s">
        <v>174</v>
      </c>
      <c r="D46" s="85">
        <v>22020.554</v>
      </c>
      <c r="E46" s="85">
        <v>22225.006000000001</v>
      </c>
      <c r="F46" s="85">
        <v>22726.985000000001</v>
      </c>
      <c r="G46" s="85">
        <v>23403.208999999999</v>
      </c>
      <c r="H46" s="85">
        <v>24380.925999999999</v>
      </c>
      <c r="I46" s="85">
        <v>25197.028999999999</v>
      </c>
      <c r="J46" s="85">
        <v>25625.039000000001</v>
      </c>
      <c r="K46" s="85">
        <v>25825.538</v>
      </c>
      <c r="L46" s="85">
        <v>25883.853999999999</v>
      </c>
      <c r="M46" s="85">
        <v>25890.217000000001</v>
      </c>
    </row>
    <row r="47" spans="1:13" s="84" customFormat="1" ht="9" x14ac:dyDescent="0.15">
      <c r="A47" s="84" t="s">
        <v>175</v>
      </c>
      <c r="B47" s="84" t="s">
        <v>176</v>
      </c>
      <c r="C47" s="84" t="s">
        <v>177</v>
      </c>
      <c r="D47" s="85">
        <v>3521.3530000000001</v>
      </c>
      <c r="E47" s="85">
        <v>3537.3310000000001</v>
      </c>
      <c r="F47" s="85">
        <v>3629.2559999999999</v>
      </c>
      <c r="G47" s="85">
        <v>3733.4520000000002</v>
      </c>
      <c r="H47" s="85">
        <v>3919.922</v>
      </c>
      <c r="I47" s="85">
        <v>3968.6239999999998</v>
      </c>
      <c r="J47" s="85">
        <v>4045.4859999999999</v>
      </c>
      <c r="K47" s="85">
        <v>4095.482</v>
      </c>
      <c r="L47" s="85">
        <v>4133.0969999999998</v>
      </c>
      <c r="M47" s="85">
        <v>4129.3860000000004</v>
      </c>
    </row>
    <row r="48" spans="1:13" s="84" customFormat="1" ht="9" x14ac:dyDescent="0.15">
      <c r="A48" s="84" t="s">
        <v>178</v>
      </c>
      <c r="B48" s="84" t="s">
        <v>179</v>
      </c>
      <c r="C48" s="84" t="s">
        <v>180</v>
      </c>
      <c r="D48" s="85">
        <v>2194.0010000000002</v>
      </c>
      <c r="E48" s="85">
        <v>2167.5520000000001</v>
      </c>
      <c r="F48" s="85">
        <v>2242.6979999999999</v>
      </c>
      <c r="G48" s="85">
        <v>2314.223</v>
      </c>
      <c r="H48" s="85">
        <v>2433.902</v>
      </c>
      <c r="I48" s="85">
        <v>2575.3200000000002</v>
      </c>
      <c r="J48" s="85">
        <v>2608.442</v>
      </c>
      <c r="K48" s="85">
        <v>2616.5120000000002</v>
      </c>
      <c r="L48" s="85">
        <v>2630.0030000000002</v>
      </c>
      <c r="M48" s="85">
        <v>2637.4290000000001</v>
      </c>
    </row>
    <row r="49" spans="1:13" s="84" customFormat="1" ht="9" x14ac:dyDescent="0.15">
      <c r="A49" s="84" t="s">
        <v>181</v>
      </c>
      <c r="B49" s="84" t="s">
        <v>182</v>
      </c>
      <c r="C49" s="84" t="s">
        <v>183</v>
      </c>
      <c r="D49" s="85">
        <v>2370.0540000000001</v>
      </c>
      <c r="E49" s="85">
        <v>2371.4960000000001</v>
      </c>
      <c r="F49" s="85">
        <v>2406.7190000000001</v>
      </c>
      <c r="G49" s="85">
        <v>2495.2959999999998</v>
      </c>
      <c r="H49" s="85">
        <v>2574.9780000000001</v>
      </c>
      <c r="I49" s="85">
        <v>2623.04</v>
      </c>
      <c r="J49" s="85">
        <v>2613.7579999999998</v>
      </c>
      <c r="K49" s="85">
        <v>2555.35</v>
      </c>
      <c r="L49" s="85">
        <v>2543.0700000000002</v>
      </c>
      <c r="M49" s="85">
        <v>2520.0120000000002</v>
      </c>
    </row>
    <row r="50" spans="1:13" s="84" customFormat="1" ht="9" x14ac:dyDescent="0.15">
      <c r="A50" s="84" t="s">
        <v>184</v>
      </c>
      <c r="B50" s="84" t="s">
        <v>185</v>
      </c>
      <c r="C50" s="84" t="s">
        <v>186</v>
      </c>
      <c r="D50" s="85">
        <v>2856.8490000000002</v>
      </c>
      <c r="E50" s="85">
        <v>2873.444</v>
      </c>
      <c r="F50" s="85">
        <v>2984.038</v>
      </c>
      <c r="G50" s="85">
        <v>3007.3180000000002</v>
      </c>
      <c r="H50" s="85">
        <v>3176.8</v>
      </c>
      <c r="I50" s="85">
        <v>3239.3969999999999</v>
      </c>
      <c r="J50" s="85">
        <v>3290.4609999999998</v>
      </c>
      <c r="K50" s="85">
        <v>3336.6010000000001</v>
      </c>
      <c r="L50" s="85">
        <v>3322.2339999999999</v>
      </c>
      <c r="M50" s="85">
        <v>3348.0479999999998</v>
      </c>
    </row>
    <row r="51" spans="1:13" s="84" customFormat="1" ht="9" x14ac:dyDescent="0.15">
      <c r="A51" s="84" t="s">
        <v>187</v>
      </c>
      <c r="B51" s="84" t="s">
        <v>188</v>
      </c>
      <c r="C51" s="84" t="s">
        <v>189</v>
      </c>
      <c r="D51" s="85">
        <v>1556.8309999999999</v>
      </c>
      <c r="E51" s="85">
        <v>1629.0229999999999</v>
      </c>
      <c r="F51" s="85">
        <v>1689.8019999999999</v>
      </c>
      <c r="G51" s="85">
        <v>1741.0889999999999</v>
      </c>
      <c r="H51" s="85">
        <v>1851.79</v>
      </c>
      <c r="I51" s="85">
        <v>1918.904</v>
      </c>
      <c r="J51" s="85">
        <v>1936.13</v>
      </c>
      <c r="K51" s="85">
        <v>1927.751</v>
      </c>
      <c r="L51" s="85">
        <v>1942.6569999999999</v>
      </c>
      <c r="M51" s="85">
        <v>1902.2239999999999</v>
      </c>
    </row>
    <row r="52" spans="1:13" s="84" customFormat="1" ht="9" x14ac:dyDescent="0.15">
      <c r="A52" s="84" t="s">
        <v>190</v>
      </c>
      <c r="B52" s="84" t="s">
        <v>191</v>
      </c>
      <c r="C52" s="84" t="s">
        <v>192</v>
      </c>
      <c r="D52" s="85">
        <v>2109.6219999999998</v>
      </c>
      <c r="E52" s="85">
        <v>2142.598</v>
      </c>
      <c r="F52" s="85">
        <v>2191.5529999999999</v>
      </c>
      <c r="G52" s="85">
        <v>2267.3380000000002</v>
      </c>
      <c r="H52" s="85">
        <v>2386.5949999999998</v>
      </c>
      <c r="I52" s="85">
        <v>2493.268</v>
      </c>
      <c r="J52" s="85">
        <v>2551.877</v>
      </c>
      <c r="K52" s="85">
        <v>2646.2179999999998</v>
      </c>
      <c r="L52" s="85">
        <v>2694.9119999999998</v>
      </c>
      <c r="M52" s="85">
        <v>2697.395</v>
      </c>
    </row>
    <row r="53" spans="1:13" s="84" customFormat="1" ht="9" x14ac:dyDescent="0.15">
      <c r="A53" s="84" t="s">
        <v>193</v>
      </c>
      <c r="B53" s="84" t="s">
        <v>194</v>
      </c>
      <c r="C53" s="84" t="s">
        <v>195</v>
      </c>
      <c r="D53" s="85">
        <v>2593.75</v>
      </c>
      <c r="E53" s="85">
        <v>2687.8220000000001</v>
      </c>
      <c r="F53" s="85">
        <v>2748.4690000000001</v>
      </c>
      <c r="G53" s="85">
        <v>2872.4140000000002</v>
      </c>
      <c r="H53" s="85">
        <v>2887.703</v>
      </c>
      <c r="I53" s="85">
        <v>3122.3319999999999</v>
      </c>
      <c r="J53" s="85">
        <v>3259.877</v>
      </c>
      <c r="K53" s="85">
        <v>3299.2959999999998</v>
      </c>
      <c r="L53" s="85">
        <v>3228.0619999999999</v>
      </c>
      <c r="M53" s="85">
        <v>3255.9470000000001</v>
      </c>
    </row>
    <row r="54" spans="1:13" s="84" customFormat="1" ht="9" x14ac:dyDescent="0.15">
      <c r="A54" s="84" t="s">
        <v>196</v>
      </c>
      <c r="B54" s="84" t="s">
        <v>197</v>
      </c>
      <c r="C54" s="84" t="s">
        <v>198</v>
      </c>
      <c r="D54" s="85">
        <v>3311.9250000000002</v>
      </c>
      <c r="E54" s="85">
        <v>3342.547</v>
      </c>
      <c r="F54" s="85">
        <v>3331.319</v>
      </c>
      <c r="G54" s="85">
        <v>3431.1370000000002</v>
      </c>
      <c r="H54" s="85">
        <v>3572.047</v>
      </c>
      <c r="I54" s="85">
        <v>3677.7220000000002</v>
      </c>
      <c r="J54" s="85">
        <v>3734.55</v>
      </c>
      <c r="K54" s="85">
        <v>3759.5349999999999</v>
      </c>
      <c r="L54" s="85">
        <v>3794.4450000000002</v>
      </c>
      <c r="M54" s="85">
        <v>3810.5320000000002</v>
      </c>
    </row>
    <row r="55" spans="1:13" s="84" customFormat="1" ht="9" x14ac:dyDescent="0.15">
      <c r="A55" s="84" t="s">
        <v>199</v>
      </c>
      <c r="B55" s="84" t="s">
        <v>200</v>
      </c>
      <c r="C55" s="84" t="s">
        <v>201</v>
      </c>
      <c r="D55" s="85">
        <v>1506.1679999999999</v>
      </c>
      <c r="E55" s="85">
        <v>1473.193</v>
      </c>
      <c r="F55" s="85">
        <v>1503.1310000000001</v>
      </c>
      <c r="G55" s="85">
        <v>1540.942</v>
      </c>
      <c r="H55" s="85">
        <v>1577.1890000000001</v>
      </c>
      <c r="I55" s="85">
        <v>1578.424</v>
      </c>
      <c r="J55" s="85">
        <v>1584.4580000000001</v>
      </c>
      <c r="K55" s="85">
        <v>1588.7929999999999</v>
      </c>
      <c r="L55" s="85">
        <v>1595.374</v>
      </c>
      <c r="M55" s="85">
        <v>1589.2439999999999</v>
      </c>
    </row>
    <row r="56" spans="1:13" s="84" customFormat="1" ht="9" x14ac:dyDescent="0.15">
      <c r="A56" s="98" t="s">
        <v>202</v>
      </c>
      <c r="B56" s="98" t="s">
        <v>203</v>
      </c>
      <c r="C56" s="98" t="s">
        <v>204</v>
      </c>
      <c r="D56" s="83">
        <v>158488.93100000001</v>
      </c>
      <c r="E56" s="83">
        <v>159920.70600000001</v>
      </c>
      <c r="F56" s="83">
        <v>165261.571</v>
      </c>
      <c r="G56" s="83">
        <v>170551.625</v>
      </c>
      <c r="H56" s="83">
        <v>178560.016</v>
      </c>
      <c r="I56" s="83">
        <v>184435.315</v>
      </c>
      <c r="J56" s="83">
        <v>186832.20699999999</v>
      </c>
      <c r="K56" s="83">
        <v>187261.288</v>
      </c>
      <c r="L56" s="83">
        <v>188705.45600000001</v>
      </c>
      <c r="M56" s="83">
        <v>189528.035</v>
      </c>
    </row>
    <row r="57" spans="1:13" s="84" customFormat="1" ht="9" x14ac:dyDescent="0.15">
      <c r="A57" s="84" t="s">
        <v>205</v>
      </c>
      <c r="B57" s="84" t="s">
        <v>206</v>
      </c>
      <c r="C57" s="84" t="s">
        <v>207</v>
      </c>
      <c r="D57" s="85">
        <v>59696.095999999998</v>
      </c>
      <c r="E57" s="85">
        <v>60489.084999999999</v>
      </c>
      <c r="F57" s="85">
        <v>62647.485000000001</v>
      </c>
      <c r="G57" s="85">
        <v>65129.561000000002</v>
      </c>
      <c r="H57" s="85">
        <v>68887.645000000004</v>
      </c>
      <c r="I57" s="85">
        <v>71958.506999999998</v>
      </c>
      <c r="J57" s="85">
        <v>73298.254000000001</v>
      </c>
      <c r="K57" s="85">
        <v>73192.266000000003</v>
      </c>
      <c r="L57" s="85">
        <v>73733.975999999995</v>
      </c>
      <c r="M57" s="85">
        <v>74479.179000000004</v>
      </c>
    </row>
    <row r="58" spans="1:13" s="84" customFormat="1" ht="9" x14ac:dyDescent="0.15">
      <c r="A58" s="84" t="s">
        <v>208</v>
      </c>
      <c r="B58" s="84" t="s">
        <v>209</v>
      </c>
      <c r="C58" s="84" t="s">
        <v>210</v>
      </c>
      <c r="D58" s="85">
        <v>2586.9899999999998</v>
      </c>
      <c r="E58" s="85">
        <v>2712.377</v>
      </c>
      <c r="F58" s="85">
        <v>2899.3850000000002</v>
      </c>
      <c r="G58" s="85">
        <v>3180.3029999999999</v>
      </c>
      <c r="H58" s="85">
        <v>3326.0189999999998</v>
      </c>
      <c r="I58" s="85">
        <v>3545.0279999999998</v>
      </c>
      <c r="J58" s="85">
        <v>3600.5450000000001</v>
      </c>
      <c r="K58" s="85">
        <v>3597.2689999999998</v>
      </c>
      <c r="L58" s="85">
        <v>3674.3470000000002</v>
      </c>
      <c r="M58" s="85">
        <v>3737.5830000000001</v>
      </c>
    </row>
    <row r="59" spans="1:13" s="84" customFormat="1" ht="9" x14ac:dyDescent="0.15">
      <c r="A59" s="84" t="s">
        <v>211</v>
      </c>
      <c r="B59" s="84" t="s">
        <v>212</v>
      </c>
      <c r="C59" s="84" t="s">
        <v>213</v>
      </c>
      <c r="D59" s="85">
        <v>28182.085999999999</v>
      </c>
      <c r="E59" s="85">
        <v>28266.35</v>
      </c>
      <c r="F59" s="85">
        <v>29240.095000000001</v>
      </c>
      <c r="G59" s="85">
        <v>30015.17</v>
      </c>
      <c r="H59" s="85">
        <v>31793.33</v>
      </c>
      <c r="I59" s="85">
        <v>33150.766000000003</v>
      </c>
      <c r="J59" s="85">
        <v>33789.642</v>
      </c>
      <c r="K59" s="85">
        <v>33435.080999999998</v>
      </c>
      <c r="L59" s="85">
        <v>33539.637000000002</v>
      </c>
      <c r="M59" s="85">
        <v>33987.046999999999</v>
      </c>
    </row>
    <row r="60" spans="1:13" s="84" customFormat="1" ht="9" x14ac:dyDescent="0.15">
      <c r="A60" s="84" t="s">
        <v>214</v>
      </c>
      <c r="B60" s="84" t="s">
        <v>215</v>
      </c>
      <c r="C60" s="84" t="s">
        <v>216</v>
      </c>
      <c r="D60" s="85">
        <v>1165.787</v>
      </c>
      <c r="E60" s="85">
        <v>1158.3019999999999</v>
      </c>
      <c r="F60" s="85">
        <v>1140.9000000000001</v>
      </c>
      <c r="G60" s="85">
        <v>1133.8979999999999</v>
      </c>
      <c r="H60" s="85">
        <v>1240.0419999999999</v>
      </c>
      <c r="I60" s="85">
        <v>1280.2439999999999</v>
      </c>
      <c r="J60" s="85">
        <v>1322.816</v>
      </c>
      <c r="K60" s="85">
        <v>1239.4929999999999</v>
      </c>
      <c r="L60" s="85">
        <v>1270.1199999999999</v>
      </c>
      <c r="M60" s="85">
        <v>1271.47</v>
      </c>
    </row>
    <row r="61" spans="1:13" s="84" customFormat="1" ht="9" x14ac:dyDescent="0.15">
      <c r="A61" s="84" t="s">
        <v>217</v>
      </c>
      <c r="B61" s="84" t="s">
        <v>218</v>
      </c>
      <c r="C61" s="84" t="s">
        <v>219</v>
      </c>
      <c r="D61" s="85">
        <v>1485.336</v>
      </c>
      <c r="E61" s="85">
        <v>1503.539</v>
      </c>
      <c r="F61" s="85">
        <v>1559.825</v>
      </c>
      <c r="G61" s="85">
        <v>1561.3920000000001</v>
      </c>
      <c r="H61" s="85">
        <v>1695.5060000000001</v>
      </c>
      <c r="I61" s="85">
        <v>1783.2429999999999</v>
      </c>
      <c r="J61" s="85">
        <v>1747.3140000000001</v>
      </c>
      <c r="K61" s="85">
        <v>1773.251</v>
      </c>
      <c r="L61" s="85">
        <v>1759.605</v>
      </c>
      <c r="M61" s="85">
        <v>1786.001</v>
      </c>
    </row>
    <row r="62" spans="1:13" s="84" customFormat="1" ht="9" x14ac:dyDescent="0.15">
      <c r="A62" s="84" t="s">
        <v>220</v>
      </c>
      <c r="B62" s="84" t="s">
        <v>221</v>
      </c>
      <c r="C62" s="84" t="s">
        <v>222</v>
      </c>
      <c r="D62" s="85">
        <v>1106.463</v>
      </c>
      <c r="E62" s="85">
        <v>1094.1310000000001</v>
      </c>
      <c r="F62" s="85">
        <v>1086.819</v>
      </c>
      <c r="G62" s="85">
        <v>1111.4770000000001</v>
      </c>
      <c r="H62" s="85">
        <v>1133.837</v>
      </c>
      <c r="I62" s="85">
        <v>1138.2449999999999</v>
      </c>
      <c r="J62" s="85">
        <v>1154.0409999999999</v>
      </c>
      <c r="K62" s="85">
        <v>1154.8589999999999</v>
      </c>
      <c r="L62" s="85">
        <v>1153.251</v>
      </c>
      <c r="M62" s="85">
        <v>1147.2760000000001</v>
      </c>
    </row>
    <row r="63" spans="1:13" s="84" customFormat="1" ht="9" x14ac:dyDescent="0.15">
      <c r="A63" s="84" t="s">
        <v>223</v>
      </c>
      <c r="B63" s="84" t="s">
        <v>224</v>
      </c>
      <c r="C63" s="84" t="s">
        <v>225</v>
      </c>
      <c r="D63" s="85">
        <v>1103.864</v>
      </c>
      <c r="E63" s="85">
        <v>1113.8610000000001</v>
      </c>
      <c r="F63" s="85">
        <v>1166.2670000000001</v>
      </c>
      <c r="G63" s="85">
        <v>1190.9849999999999</v>
      </c>
      <c r="H63" s="85">
        <v>1236.665</v>
      </c>
      <c r="I63" s="85">
        <v>1265.7429999999999</v>
      </c>
      <c r="J63" s="85">
        <v>1279.204</v>
      </c>
      <c r="K63" s="85">
        <v>1282.57</v>
      </c>
      <c r="L63" s="85">
        <v>1266.884</v>
      </c>
      <c r="M63" s="85">
        <v>1257.117</v>
      </c>
    </row>
    <row r="64" spans="1:13" s="84" customFormat="1" ht="9" x14ac:dyDescent="0.15">
      <c r="A64" s="84" t="s">
        <v>226</v>
      </c>
      <c r="B64" s="84" t="s">
        <v>227</v>
      </c>
      <c r="C64" s="84" t="s">
        <v>228</v>
      </c>
      <c r="D64" s="85">
        <v>906.20799999999997</v>
      </c>
      <c r="E64" s="85">
        <v>946.18399999999997</v>
      </c>
      <c r="F64" s="85">
        <v>974.41499999999996</v>
      </c>
      <c r="G64" s="85">
        <v>1024.405</v>
      </c>
      <c r="H64" s="85">
        <v>1060.356</v>
      </c>
      <c r="I64" s="85">
        <v>1166.865</v>
      </c>
      <c r="J64" s="85">
        <v>1191.028</v>
      </c>
      <c r="K64" s="85">
        <v>1230.9490000000001</v>
      </c>
      <c r="L64" s="85">
        <v>1231.8409999999999</v>
      </c>
      <c r="M64" s="85">
        <v>1206.6220000000001</v>
      </c>
    </row>
    <row r="65" spans="1:13" s="84" customFormat="1" ht="9" x14ac:dyDescent="0.15">
      <c r="A65" s="84" t="s">
        <v>229</v>
      </c>
      <c r="B65" s="84" t="s">
        <v>230</v>
      </c>
      <c r="C65" s="84" t="s">
        <v>231</v>
      </c>
      <c r="D65" s="85">
        <v>890.60699999999997</v>
      </c>
      <c r="E65" s="85">
        <v>913.12900000000002</v>
      </c>
      <c r="F65" s="85">
        <v>982.56899999999996</v>
      </c>
      <c r="G65" s="85">
        <v>1008.869</v>
      </c>
      <c r="H65" s="85">
        <v>1087.636</v>
      </c>
      <c r="I65" s="85">
        <v>1156.876</v>
      </c>
      <c r="J65" s="85">
        <v>1200.806</v>
      </c>
      <c r="K65" s="85">
        <v>1229.617</v>
      </c>
      <c r="L65" s="85">
        <v>1238.3420000000001</v>
      </c>
      <c r="M65" s="85">
        <v>1245.7070000000001</v>
      </c>
    </row>
    <row r="66" spans="1:13" s="84" customFormat="1" ht="9" x14ac:dyDescent="0.15">
      <c r="A66" s="84" t="s">
        <v>232</v>
      </c>
      <c r="B66" s="84" t="s">
        <v>233</v>
      </c>
      <c r="C66" s="84" t="s">
        <v>234</v>
      </c>
      <c r="D66" s="85">
        <v>793.89400000000001</v>
      </c>
      <c r="E66" s="85">
        <v>811.76900000000001</v>
      </c>
      <c r="F66" s="85">
        <v>829.53</v>
      </c>
      <c r="G66" s="85">
        <v>868.64700000000005</v>
      </c>
      <c r="H66" s="85">
        <v>912.15499999999997</v>
      </c>
      <c r="I66" s="85">
        <v>950.68499999999995</v>
      </c>
      <c r="J66" s="85">
        <v>984.62400000000002</v>
      </c>
      <c r="K66" s="85">
        <v>1024.2260000000001</v>
      </c>
      <c r="L66" s="85">
        <v>1036.1199999999999</v>
      </c>
      <c r="M66" s="85">
        <v>1037.328</v>
      </c>
    </row>
    <row r="67" spans="1:13" s="84" customFormat="1" ht="9" x14ac:dyDescent="0.15">
      <c r="A67" s="84" t="s">
        <v>235</v>
      </c>
      <c r="B67" s="84" t="s">
        <v>236</v>
      </c>
      <c r="C67" s="84" t="s">
        <v>237</v>
      </c>
      <c r="D67" s="85">
        <v>866.78899999999999</v>
      </c>
      <c r="E67" s="85">
        <v>897.59500000000003</v>
      </c>
      <c r="F67" s="85">
        <v>932.39599999999996</v>
      </c>
      <c r="G67" s="85">
        <v>979.98400000000004</v>
      </c>
      <c r="H67" s="85">
        <v>1020.526</v>
      </c>
      <c r="I67" s="85">
        <v>1038.953</v>
      </c>
      <c r="J67" s="85">
        <v>1048.845</v>
      </c>
      <c r="K67" s="85">
        <v>1066.932</v>
      </c>
      <c r="L67" s="85">
        <v>1086.8579999999999</v>
      </c>
      <c r="M67" s="85">
        <v>1090.48</v>
      </c>
    </row>
    <row r="68" spans="1:13" s="84" customFormat="1" ht="9" x14ac:dyDescent="0.15">
      <c r="A68" s="84" t="s">
        <v>238</v>
      </c>
      <c r="B68" s="84" t="s">
        <v>239</v>
      </c>
      <c r="C68" s="84" t="s">
        <v>240</v>
      </c>
      <c r="D68" s="85">
        <v>2044.4670000000001</v>
      </c>
      <c r="E68" s="85">
        <v>2135.482</v>
      </c>
      <c r="F68" s="85">
        <v>2277.846</v>
      </c>
      <c r="G68" s="85">
        <v>2436.567</v>
      </c>
      <c r="H68" s="85">
        <v>2583.1889999999999</v>
      </c>
      <c r="I68" s="85">
        <v>2829.95</v>
      </c>
      <c r="J68" s="85">
        <v>2887.2150000000001</v>
      </c>
      <c r="K68" s="85">
        <v>2988.66</v>
      </c>
      <c r="L68" s="85">
        <v>2984.3510000000001</v>
      </c>
      <c r="M68" s="85">
        <v>3123.6990000000001</v>
      </c>
    </row>
    <row r="69" spans="1:13" s="84" customFormat="1" ht="9" x14ac:dyDescent="0.15">
      <c r="A69" s="84" t="s">
        <v>241</v>
      </c>
      <c r="B69" s="84" t="s">
        <v>242</v>
      </c>
      <c r="C69" s="84" t="s">
        <v>243</v>
      </c>
      <c r="D69" s="85">
        <v>1423.393</v>
      </c>
      <c r="E69" s="85">
        <v>1433.201</v>
      </c>
      <c r="F69" s="85">
        <v>1461.4359999999999</v>
      </c>
      <c r="G69" s="85">
        <v>1504.56</v>
      </c>
      <c r="H69" s="85">
        <v>1557.8389999999999</v>
      </c>
      <c r="I69" s="85">
        <v>1590.1959999999999</v>
      </c>
      <c r="J69" s="85">
        <v>1649.9259999999999</v>
      </c>
      <c r="K69" s="85">
        <v>1643.1610000000001</v>
      </c>
      <c r="L69" s="85">
        <v>1652.0509999999999</v>
      </c>
      <c r="M69" s="85">
        <v>1652.567</v>
      </c>
    </row>
    <row r="70" spans="1:13" s="84" customFormat="1" ht="9" x14ac:dyDescent="0.15">
      <c r="A70" s="84" t="s">
        <v>244</v>
      </c>
      <c r="B70" s="84" t="s">
        <v>245</v>
      </c>
      <c r="C70" s="84" t="s">
        <v>246</v>
      </c>
      <c r="D70" s="85">
        <v>914.95600000000002</v>
      </c>
      <c r="E70" s="85">
        <v>917.72400000000005</v>
      </c>
      <c r="F70" s="85">
        <v>924.59900000000005</v>
      </c>
      <c r="G70" s="85">
        <v>944.05200000000002</v>
      </c>
      <c r="H70" s="85">
        <v>984.92200000000003</v>
      </c>
      <c r="I70" s="85">
        <v>969.40599999999995</v>
      </c>
      <c r="J70" s="85">
        <v>977.63699999999994</v>
      </c>
      <c r="K70" s="85">
        <v>969.65200000000004</v>
      </c>
      <c r="L70" s="85">
        <v>954.57399999999996</v>
      </c>
      <c r="M70" s="85">
        <v>919.41399999999999</v>
      </c>
    </row>
    <row r="71" spans="1:13" s="84" customFormat="1" ht="9" x14ac:dyDescent="0.15">
      <c r="A71" s="84" t="s">
        <v>247</v>
      </c>
      <c r="B71" s="84" t="s">
        <v>248</v>
      </c>
      <c r="C71" s="84" t="s">
        <v>249</v>
      </c>
      <c r="D71" s="85">
        <v>997.58600000000001</v>
      </c>
      <c r="E71" s="85">
        <v>1014.472</v>
      </c>
      <c r="F71" s="85">
        <v>1059.181</v>
      </c>
      <c r="G71" s="85">
        <v>1097.982</v>
      </c>
      <c r="H71" s="85">
        <v>1149.377</v>
      </c>
      <c r="I71" s="85">
        <v>1168.981</v>
      </c>
      <c r="J71" s="85">
        <v>1195.5940000000001</v>
      </c>
      <c r="K71" s="85">
        <v>1212.4269999999999</v>
      </c>
      <c r="L71" s="85">
        <v>1237.963</v>
      </c>
      <c r="M71" s="85">
        <v>1236.558</v>
      </c>
    </row>
    <row r="72" spans="1:13" s="84" customFormat="1" ht="9" x14ac:dyDescent="0.15">
      <c r="A72" s="84" t="s">
        <v>250</v>
      </c>
      <c r="B72" s="84" t="s">
        <v>251</v>
      </c>
      <c r="C72" s="84" t="s">
        <v>252</v>
      </c>
      <c r="D72" s="85">
        <v>890.57799999999997</v>
      </c>
      <c r="E72" s="85">
        <v>899.88800000000003</v>
      </c>
      <c r="F72" s="85">
        <v>910.1</v>
      </c>
      <c r="G72" s="85">
        <v>968.03099999999995</v>
      </c>
      <c r="H72" s="85">
        <v>993.47900000000004</v>
      </c>
      <c r="I72" s="85">
        <v>1003.9640000000001</v>
      </c>
      <c r="J72" s="85">
        <v>1031.76</v>
      </c>
      <c r="K72" s="85">
        <v>1032.9359999999999</v>
      </c>
      <c r="L72" s="85">
        <v>1051.252</v>
      </c>
      <c r="M72" s="85">
        <v>1044.114</v>
      </c>
    </row>
    <row r="73" spans="1:13" s="84" customFormat="1" ht="9" x14ac:dyDescent="0.15">
      <c r="A73" s="84" t="s">
        <v>253</v>
      </c>
      <c r="B73" s="84" t="s">
        <v>254</v>
      </c>
      <c r="C73" s="84" t="s">
        <v>255</v>
      </c>
      <c r="D73" s="85">
        <v>995.48400000000004</v>
      </c>
      <c r="E73" s="85">
        <v>1015.2430000000001</v>
      </c>
      <c r="F73" s="85">
        <v>1058.6379999999999</v>
      </c>
      <c r="G73" s="85">
        <v>1108.442</v>
      </c>
      <c r="H73" s="85">
        <v>1144.954</v>
      </c>
      <c r="I73" s="85">
        <v>1166.654</v>
      </c>
      <c r="J73" s="85">
        <v>1185.4390000000001</v>
      </c>
      <c r="K73" s="85">
        <v>1203.287</v>
      </c>
      <c r="L73" s="85">
        <v>1211.5840000000001</v>
      </c>
      <c r="M73" s="85">
        <v>1182.4000000000001</v>
      </c>
    </row>
    <row r="74" spans="1:13" s="84" customFormat="1" ht="9" x14ac:dyDescent="0.15">
      <c r="A74" s="84" t="s">
        <v>256</v>
      </c>
      <c r="B74" s="84" t="s">
        <v>257</v>
      </c>
      <c r="C74" s="84" t="s">
        <v>258</v>
      </c>
      <c r="D74" s="85">
        <v>5116.3599999999997</v>
      </c>
      <c r="E74" s="85">
        <v>5337.1710000000003</v>
      </c>
      <c r="F74" s="85">
        <v>5596.3280000000004</v>
      </c>
      <c r="G74" s="85">
        <v>6116.2889999999998</v>
      </c>
      <c r="H74" s="85">
        <v>6714.3639999999996</v>
      </c>
      <c r="I74" s="85">
        <v>7111.52</v>
      </c>
      <c r="J74" s="85">
        <v>7226.9740000000002</v>
      </c>
      <c r="K74" s="85">
        <v>7226.5029999999997</v>
      </c>
      <c r="L74" s="85">
        <v>7348.0219999999999</v>
      </c>
      <c r="M74" s="85">
        <v>7473.4480000000003</v>
      </c>
    </row>
    <row r="75" spans="1:13" s="84" customFormat="1" ht="9" x14ac:dyDescent="0.15">
      <c r="A75" s="84" t="s">
        <v>259</v>
      </c>
      <c r="B75" s="84" t="s">
        <v>260</v>
      </c>
      <c r="C75" s="84" t="s">
        <v>261</v>
      </c>
      <c r="D75" s="85">
        <v>864.18100000000004</v>
      </c>
      <c r="E75" s="85">
        <v>874.26199999999994</v>
      </c>
      <c r="F75" s="85">
        <v>889.15899999999999</v>
      </c>
      <c r="G75" s="85">
        <v>914.53499999999997</v>
      </c>
      <c r="H75" s="85">
        <v>968.33199999999999</v>
      </c>
      <c r="I75" s="85">
        <v>1003.466</v>
      </c>
      <c r="J75" s="85">
        <v>1019.182</v>
      </c>
      <c r="K75" s="85">
        <v>1034.104</v>
      </c>
      <c r="L75" s="85">
        <v>1047.6890000000001</v>
      </c>
      <c r="M75" s="85">
        <v>1030.8920000000001</v>
      </c>
    </row>
    <row r="76" spans="1:13" s="84" customFormat="1" ht="9" x14ac:dyDescent="0.15">
      <c r="A76" s="84" t="s">
        <v>262</v>
      </c>
      <c r="B76" s="84" t="s">
        <v>263</v>
      </c>
      <c r="C76" s="84" t="s">
        <v>264</v>
      </c>
      <c r="D76" s="85">
        <v>905.31700000000001</v>
      </c>
      <c r="E76" s="85">
        <v>937.21699999999998</v>
      </c>
      <c r="F76" s="85">
        <v>967.49599999999998</v>
      </c>
      <c r="G76" s="85">
        <v>1016.446</v>
      </c>
      <c r="H76" s="85">
        <v>1069.1790000000001</v>
      </c>
      <c r="I76" s="85">
        <v>1106.95</v>
      </c>
      <c r="J76" s="85">
        <v>1161.3979999999999</v>
      </c>
      <c r="K76" s="85">
        <v>1177.085</v>
      </c>
      <c r="L76" s="85">
        <v>1185.7670000000001</v>
      </c>
      <c r="M76" s="85">
        <v>1182.075</v>
      </c>
    </row>
    <row r="77" spans="1:13" s="84" customFormat="1" ht="9" x14ac:dyDescent="0.15">
      <c r="A77" s="84" t="s">
        <v>265</v>
      </c>
      <c r="B77" s="84" t="s">
        <v>266</v>
      </c>
      <c r="C77" s="84" t="s">
        <v>267</v>
      </c>
      <c r="D77" s="85">
        <v>1955.8589999999999</v>
      </c>
      <c r="E77" s="85">
        <v>1985.0429999999999</v>
      </c>
      <c r="F77" s="85">
        <v>2035.615</v>
      </c>
      <c r="G77" s="85">
        <v>2136.2150000000001</v>
      </c>
      <c r="H77" s="85">
        <v>2239.86</v>
      </c>
      <c r="I77" s="85">
        <v>2319.2820000000002</v>
      </c>
      <c r="J77" s="85">
        <v>2359.2959999999998</v>
      </c>
      <c r="K77" s="85">
        <v>2388.377</v>
      </c>
      <c r="L77" s="85">
        <v>2426.4969999999998</v>
      </c>
      <c r="M77" s="85">
        <v>2429.8519999999999</v>
      </c>
    </row>
    <row r="78" spans="1:13" s="84" customFormat="1" ht="9" x14ac:dyDescent="0.15">
      <c r="A78" s="84" t="s">
        <v>268</v>
      </c>
      <c r="B78" s="84" t="s">
        <v>269</v>
      </c>
      <c r="C78" s="84" t="s">
        <v>270</v>
      </c>
      <c r="D78" s="85">
        <v>1247.1569999999999</v>
      </c>
      <c r="E78" s="85">
        <v>1270.4059999999999</v>
      </c>
      <c r="F78" s="85">
        <v>1312.268</v>
      </c>
      <c r="G78" s="85">
        <v>1405.2660000000001</v>
      </c>
      <c r="H78" s="85">
        <v>1466.79</v>
      </c>
      <c r="I78" s="85">
        <v>1590.68</v>
      </c>
      <c r="J78" s="85">
        <v>1611.21</v>
      </c>
      <c r="K78" s="85">
        <v>1524.4259999999999</v>
      </c>
      <c r="L78" s="85">
        <v>1527.385</v>
      </c>
      <c r="M78" s="85">
        <v>1568.413</v>
      </c>
    </row>
    <row r="79" spans="1:13" s="84" customFormat="1" ht="9" x14ac:dyDescent="0.15">
      <c r="A79" s="84" t="s">
        <v>271</v>
      </c>
      <c r="B79" s="84" t="s">
        <v>272</v>
      </c>
      <c r="C79" s="84" t="s">
        <v>273</v>
      </c>
      <c r="D79" s="85">
        <v>1880.5709999999999</v>
      </c>
      <c r="E79" s="85">
        <v>1881.7449999999999</v>
      </c>
      <c r="F79" s="85">
        <v>1947.558</v>
      </c>
      <c r="G79" s="85">
        <v>1978.327</v>
      </c>
      <c r="H79" s="85">
        <v>2042.1389999999999</v>
      </c>
      <c r="I79" s="85">
        <v>2083.3449999999998</v>
      </c>
      <c r="J79" s="85">
        <v>2089.3969999999999</v>
      </c>
      <c r="K79" s="85">
        <v>2130.0619999999999</v>
      </c>
      <c r="L79" s="85">
        <v>2169.721</v>
      </c>
      <c r="M79" s="85">
        <v>2182.9340000000002</v>
      </c>
    </row>
    <row r="80" spans="1:13" s="84" customFormat="1" ht="9" x14ac:dyDescent="0.15">
      <c r="A80" s="84" t="s">
        <v>274</v>
      </c>
      <c r="B80" s="84" t="s">
        <v>275</v>
      </c>
      <c r="C80" s="84" t="s">
        <v>276</v>
      </c>
      <c r="D80" s="85">
        <v>1372.163</v>
      </c>
      <c r="E80" s="85">
        <v>1369.9939999999999</v>
      </c>
      <c r="F80" s="85">
        <v>1395.0630000000001</v>
      </c>
      <c r="G80" s="85">
        <v>1427.72</v>
      </c>
      <c r="H80" s="85">
        <v>1467.15</v>
      </c>
      <c r="I80" s="85">
        <v>1537.4649999999999</v>
      </c>
      <c r="J80" s="85">
        <v>1584.36</v>
      </c>
      <c r="K80" s="85">
        <v>1627.3409999999999</v>
      </c>
      <c r="L80" s="85">
        <v>1680.116</v>
      </c>
      <c r="M80" s="85">
        <v>1686.181</v>
      </c>
    </row>
    <row r="81" spans="1:13" s="84" customFormat="1" ht="9" x14ac:dyDescent="0.15">
      <c r="A81" s="84" t="s">
        <v>277</v>
      </c>
      <c r="B81" s="84" t="s">
        <v>278</v>
      </c>
      <c r="C81" s="84" t="s">
        <v>279</v>
      </c>
      <c r="D81" s="85">
        <v>12864.531999999999</v>
      </c>
      <c r="E81" s="85">
        <v>13002.346</v>
      </c>
      <c r="F81" s="85">
        <v>13367.484</v>
      </c>
      <c r="G81" s="85">
        <v>13734.393</v>
      </c>
      <c r="H81" s="85">
        <v>14213.562</v>
      </c>
      <c r="I81" s="85">
        <v>14549.951999999999</v>
      </c>
      <c r="J81" s="85">
        <v>14955.121999999999</v>
      </c>
      <c r="K81" s="85">
        <v>15147.951999999999</v>
      </c>
      <c r="L81" s="85">
        <v>15349.441999999999</v>
      </c>
      <c r="M81" s="85">
        <v>15377.307000000001</v>
      </c>
    </row>
    <row r="82" spans="1:13" s="84" customFormat="1" ht="9" x14ac:dyDescent="0.15">
      <c r="A82" s="84" t="s">
        <v>280</v>
      </c>
      <c r="B82" s="84" t="s">
        <v>281</v>
      </c>
      <c r="C82" s="84" t="s">
        <v>282</v>
      </c>
      <c r="D82" s="85">
        <v>1257.2439999999999</v>
      </c>
      <c r="E82" s="85">
        <v>1227.537</v>
      </c>
      <c r="F82" s="85">
        <v>1216.749</v>
      </c>
      <c r="G82" s="85">
        <v>1231.9749999999999</v>
      </c>
      <c r="H82" s="85">
        <v>1311.027</v>
      </c>
      <c r="I82" s="85">
        <v>1362.115</v>
      </c>
      <c r="J82" s="85">
        <v>1407.0419999999999</v>
      </c>
      <c r="K82" s="85">
        <v>1414.836</v>
      </c>
      <c r="L82" s="85">
        <v>1452.585</v>
      </c>
      <c r="M82" s="85">
        <v>1457.797</v>
      </c>
    </row>
    <row r="83" spans="1:13" s="84" customFormat="1" ht="9" x14ac:dyDescent="0.15">
      <c r="A83" s="84" t="s">
        <v>283</v>
      </c>
      <c r="B83" s="84" t="s">
        <v>284</v>
      </c>
      <c r="C83" s="84" t="s">
        <v>285</v>
      </c>
      <c r="D83" s="85">
        <v>1146.2670000000001</v>
      </c>
      <c r="E83" s="85">
        <v>1139.1210000000001</v>
      </c>
      <c r="F83" s="85">
        <v>1165.384</v>
      </c>
      <c r="G83" s="85">
        <v>1195.7439999999999</v>
      </c>
      <c r="H83" s="85">
        <v>1231.588</v>
      </c>
      <c r="I83" s="85">
        <v>1264.0530000000001</v>
      </c>
      <c r="J83" s="85">
        <v>1282.588</v>
      </c>
      <c r="K83" s="85">
        <v>1300.6079999999999</v>
      </c>
      <c r="L83" s="85">
        <v>1297.9849999999999</v>
      </c>
      <c r="M83" s="85">
        <v>1285.6859999999999</v>
      </c>
    </row>
    <row r="84" spans="1:13" s="84" customFormat="1" ht="9" x14ac:dyDescent="0.15">
      <c r="A84" s="84" t="s">
        <v>286</v>
      </c>
      <c r="B84" s="84" t="s">
        <v>287</v>
      </c>
      <c r="C84" s="84" t="s">
        <v>288</v>
      </c>
      <c r="D84" s="85">
        <v>767.62300000000005</v>
      </c>
      <c r="E84" s="85">
        <v>753.72799999999995</v>
      </c>
      <c r="F84" s="85">
        <v>768.66399999999999</v>
      </c>
      <c r="G84" s="85">
        <v>792.01800000000003</v>
      </c>
      <c r="H84" s="85">
        <v>842.87699999999995</v>
      </c>
      <c r="I84" s="85">
        <v>861.23</v>
      </c>
      <c r="J84" s="85">
        <v>895.41</v>
      </c>
      <c r="K84" s="85">
        <v>930.00900000000001</v>
      </c>
      <c r="L84" s="85">
        <v>961.08199999999999</v>
      </c>
      <c r="M84" s="85">
        <v>962.08699999999999</v>
      </c>
    </row>
    <row r="85" spans="1:13" s="84" customFormat="1" ht="9" x14ac:dyDescent="0.15">
      <c r="A85" s="84" t="s">
        <v>289</v>
      </c>
      <c r="B85" s="84" t="s">
        <v>290</v>
      </c>
      <c r="C85" s="84" t="s">
        <v>291</v>
      </c>
      <c r="D85" s="85">
        <v>1328.979</v>
      </c>
      <c r="E85" s="85">
        <v>1349.98</v>
      </c>
      <c r="F85" s="85">
        <v>1409.5419999999999</v>
      </c>
      <c r="G85" s="85">
        <v>1439.82</v>
      </c>
      <c r="H85" s="85">
        <v>1471.4870000000001</v>
      </c>
      <c r="I85" s="85">
        <v>1501.693</v>
      </c>
      <c r="J85" s="85">
        <v>1508.2070000000001</v>
      </c>
      <c r="K85" s="85">
        <v>1500.277</v>
      </c>
      <c r="L85" s="85">
        <v>1522.578</v>
      </c>
      <c r="M85" s="85">
        <v>1517.8689999999999</v>
      </c>
    </row>
    <row r="86" spans="1:13" s="84" customFormat="1" ht="9" x14ac:dyDescent="0.15">
      <c r="A86" s="84" t="s">
        <v>292</v>
      </c>
      <c r="B86" s="84" t="s">
        <v>293</v>
      </c>
      <c r="C86" s="84" t="s">
        <v>294</v>
      </c>
      <c r="D86" s="85">
        <v>736.32100000000003</v>
      </c>
      <c r="E86" s="85">
        <v>734.06799999999998</v>
      </c>
      <c r="F86" s="85">
        <v>740.22199999999998</v>
      </c>
      <c r="G86" s="85">
        <v>758.95699999999999</v>
      </c>
      <c r="H86" s="85">
        <v>771.47900000000004</v>
      </c>
      <c r="I86" s="85">
        <v>768.56899999999996</v>
      </c>
      <c r="J86" s="85">
        <v>743.07299999999998</v>
      </c>
      <c r="K86" s="85">
        <v>726.34500000000003</v>
      </c>
      <c r="L86" s="85">
        <v>739.83799999999997</v>
      </c>
      <c r="M86" s="85">
        <v>729.87599999999998</v>
      </c>
    </row>
    <row r="87" spans="1:13" s="84" customFormat="1" ht="9" x14ac:dyDescent="0.15">
      <c r="A87" s="84" t="s">
        <v>295</v>
      </c>
      <c r="B87" s="84" t="s">
        <v>296</v>
      </c>
      <c r="C87" s="84" t="s">
        <v>297</v>
      </c>
      <c r="D87" s="85">
        <v>1013.626</v>
      </c>
      <c r="E87" s="85">
        <v>1045.5450000000001</v>
      </c>
      <c r="F87" s="85">
        <v>1067.704</v>
      </c>
      <c r="G87" s="85">
        <v>1087.634</v>
      </c>
      <c r="H87" s="85">
        <v>1113.55</v>
      </c>
      <c r="I87" s="85">
        <v>1147.0830000000001</v>
      </c>
      <c r="J87" s="85">
        <v>1193.82</v>
      </c>
      <c r="K87" s="85">
        <v>1211.9349999999999</v>
      </c>
      <c r="L87" s="85">
        <v>1237.0820000000001</v>
      </c>
      <c r="M87" s="85">
        <v>1219.3989999999999</v>
      </c>
    </row>
    <row r="88" spans="1:13" s="84" customFormat="1" ht="9" x14ac:dyDescent="0.15">
      <c r="A88" s="84" t="s">
        <v>298</v>
      </c>
      <c r="B88" s="84" t="s">
        <v>299</v>
      </c>
      <c r="C88" s="84" t="s">
        <v>300</v>
      </c>
      <c r="D88" s="85">
        <v>1116.347</v>
      </c>
      <c r="E88" s="85">
        <v>1153.453</v>
      </c>
      <c r="F88" s="85">
        <v>1216.5070000000001</v>
      </c>
      <c r="G88" s="85">
        <v>1278.73</v>
      </c>
      <c r="H88" s="85">
        <v>1339.5119999999999</v>
      </c>
      <c r="I88" s="85">
        <v>1376.45</v>
      </c>
      <c r="J88" s="85">
        <v>1427.1469999999999</v>
      </c>
      <c r="K88" s="85">
        <v>1441.35</v>
      </c>
      <c r="L88" s="85">
        <v>1457.1669999999999</v>
      </c>
      <c r="M88" s="85">
        <v>1478.8130000000001</v>
      </c>
    </row>
    <row r="89" spans="1:13" s="84" customFormat="1" ht="9" x14ac:dyDescent="0.15">
      <c r="A89" s="84" t="s">
        <v>301</v>
      </c>
      <c r="B89" s="84" t="s">
        <v>302</v>
      </c>
      <c r="C89" s="84" t="s">
        <v>303</v>
      </c>
      <c r="D89" s="85">
        <v>1549.3530000000001</v>
      </c>
      <c r="E89" s="85">
        <v>1544.4359999999999</v>
      </c>
      <c r="F89" s="85">
        <v>1592.3710000000001</v>
      </c>
      <c r="G89" s="85">
        <v>1630.2629999999999</v>
      </c>
      <c r="H89" s="85">
        <v>1672.799</v>
      </c>
      <c r="I89" s="85">
        <v>1718.0250000000001</v>
      </c>
      <c r="J89" s="85">
        <v>1722.6869999999999</v>
      </c>
      <c r="K89" s="85">
        <v>1729.758</v>
      </c>
      <c r="L89" s="85">
        <v>1737.8019999999999</v>
      </c>
      <c r="M89" s="85">
        <v>1718.0119999999999</v>
      </c>
    </row>
    <row r="90" spans="1:13" s="84" customFormat="1" ht="9" x14ac:dyDescent="0.15">
      <c r="A90" s="84" t="s">
        <v>304</v>
      </c>
      <c r="B90" s="84" t="s">
        <v>305</v>
      </c>
      <c r="C90" s="84" t="s">
        <v>306</v>
      </c>
      <c r="D90" s="85">
        <v>782.93200000000002</v>
      </c>
      <c r="E90" s="85">
        <v>797.67399999999998</v>
      </c>
      <c r="F90" s="85">
        <v>823.31600000000003</v>
      </c>
      <c r="G90" s="85">
        <v>844.25</v>
      </c>
      <c r="H90" s="85">
        <v>855.30799999999999</v>
      </c>
      <c r="I90" s="85">
        <v>852.82899999999995</v>
      </c>
      <c r="J90" s="85">
        <v>856.74699999999996</v>
      </c>
      <c r="K90" s="85">
        <v>854.54</v>
      </c>
      <c r="L90" s="85">
        <v>858.72</v>
      </c>
      <c r="M90" s="85">
        <v>858.89400000000001</v>
      </c>
    </row>
    <row r="91" spans="1:13" s="84" customFormat="1" ht="9" x14ac:dyDescent="0.15">
      <c r="A91" s="84" t="s">
        <v>307</v>
      </c>
      <c r="B91" s="84" t="s">
        <v>308</v>
      </c>
      <c r="C91" s="84" t="s">
        <v>309</v>
      </c>
      <c r="D91" s="85">
        <v>998.92700000000002</v>
      </c>
      <c r="E91" s="85">
        <v>1022.7089999999999</v>
      </c>
      <c r="F91" s="85">
        <v>1051.2470000000001</v>
      </c>
      <c r="G91" s="85">
        <v>1082.4580000000001</v>
      </c>
      <c r="H91" s="85">
        <v>1105.6410000000001</v>
      </c>
      <c r="I91" s="85">
        <v>1135.5540000000001</v>
      </c>
      <c r="J91" s="85">
        <v>1159.1890000000001</v>
      </c>
      <c r="K91" s="85">
        <v>1167.1669999999999</v>
      </c>
      <c r="L91" s="85">
        <v>1163.857</v>
      </c>
      <c r="M91" s="85">
        <v>1155.9839999999999</v>
      </c>
    </row>
    <row r="92" spans="1:13" s="84" customFormat="1" ht="9" x14ac:dyDescent="0.15">
      <c r="A92" s="84" t="s">
        <v>310</v>
      </c>
      <c r="B92" s="84" t="s">
        <v>311</v>
      </c>
      <c r="C92" s="84" t="s">
        <v>312</v>
      </c>
      <c r="D92" s="85">
        <v>619.76300000000003</v>
      </c>
      <c r="E92" s="85">
        <v>628.61500000000001</v>
      </c>
      <c r="F92" s="85">
        <v>644.97400000000005</v>
      </c>
      <c r="G92" s="85">
        <v>659.11599999999999</v>
      </c>
      <c r="H92" s="85">
        <v>685.78200000000004</v>
      </c>
      <c r="I92" s="85">
        <v>684.29200000000003</v>
      </c>
      <c r="J92" s="85">
        <v>699.85500000000002</v>
      </c>
      <c r="K92" s="85">
        <v>722.68100000000004</v>
      </c>
      <c r="L92" s="85">
        <v>733.65499999999997</v>
      </c>
      <c r="M92" s="85">
        <v>723.86300000000006</v>
      </c>
    </row>
    <row r="93" spans="1:13" s="84" customFormat="1" ht="9" x14ac:dyDescent="0.15">
      <c r="A93" s="84" t="s">
        <v>313</v>
      </c>
      <c r="B93" s="84" t="s">
        <v>314</v>
      </c>
      <c r="C93" s="84" t="s">
        <v>315</v>
      </c>
      <c r="D93" s="85">
        <v>1547.15</v>
      </c>
      <c r="E93" s="85">
        <v>1605.479</v>
      </c>
      <c r="F93" s="85">
        <v>1670.8030000000001</v>
      </c>
      <c r="G93" s="85">
        <v>1733.4269999999999</v>
      </c>
      <c r="H93" s="85">
        <v>1812.511</v>
      </c>
      <c r="I93" s="85">
        <v>1878.06</v>
      </c>
      <c r="J93" s="85">
        <v>2059.3589999999999</v>
      </c>
      <c r="K93" s="85">
        <v>2148.4470000000001</v>
      </c>
      <c r="L93" s="85">
        <v>2187.09</v>
      </c>
      <c r="M93" s="85">
        <v>2269.0279999999998</v>
      </c>
    </row>
    <row r="94" spans="1:13" s="84" customFormat="1" ht="9" x14ac:dyDescent="0.15">
      <c r="A94" s="84" t="s">
        <v>316</v>
      </c>
      <c r="B94" s="84" t="s">
        <v>317</v>
      </c>
      <c r="C94" s="84" t="s">
        <v>318</v>
      </c>
      <c r="D94" s="85">
        <v>12488.328</v>
      </c>
      <c r="E94" s="85">
        <v>12674.638999999999</v>
      </c>
      <c r="F94" s="85">
        <v>13158.441000000001</v>
      </c>
      <c r="G94" s="85">
        <v>13617.312</v>
      </c>
      <c r="H94" s="85">
        <v>14089.981</v>
      </c>
      <c r="I94" s="85">
        <v>14554.12</v>
      </c>
      <c r="J94" s="85">
        <v>14824.277</v>
      </c>
      <c r="K94" s="85">
        <v>14991.786</v>
      </c>
      <c r="L94" s="85">
        <v>15105.811</v>
      </c>
      <c r="M94" s="85">
        <v>15165.477999999999</v>
      </c>
    </row>
    <row r="95" spans="1:13" s="84" customFormat="1" ht="9" x14ac:dyDescent="0.15">
      <c r="A95" s="84" t="s">
        <v>319</v>
      </c>
      <c r="B95" s="84" t="s">
        <v>320</v>
      </c>
      <c r="C95" s="84" t="s">
        <v>321</v>
      </c>
      <c r="D95" s="85">
        <v>858.77700000000004</v>
      </c>
      <c r="E95" s="85">
        <v>863.50800000000004</v>
      </c>
      <c r="F95" s="85">
        <v>882.60199999999998</v>
      </c>
      <c r="G95" s="85">
        <v>876.31700000000001</v>
      </c>
      <c r="H95" s="85">
        <v>925.78099999999995</v>
      </c>
      <c r="I95" s="85">
        <v>935.125</v>
      </c>
      <c r="J95" s="85">
        <v>930.98299999999995</v>
      </c>
      <c r="K95" s="85">
        <v>938.81200000000001</v>
      </c>
      <c r="L95" s="85">
        <v>942.82299999999998</v>
      </c>
      <c r="M95" s="85">
        <v>951.62300000000005</v>
      </c>
    </row>
    <row r="96" spans="1:13" s="84" customFormat="1" ht="9" x14ac:dyDescent="0.15">
      <c r="A96" s="84" t="s">
        <v>322</v>
      </c>
      <c r="B96" s="84" t="s">
        <v>323</v>
      </c>
      <c r="C96" s="84" t="s">
        <v>324</v>
      </c>
      <c r="D96" s="85">
        <v>3557.0059999999999</v>
      </c>
      <c r="E96" s="85">
        <v>3576.4009999999998</v>
      </c>
      <c r="F96" s="85">
        <v>3719.8760000000002</v>
      </c>
      <c r="G96" s="85">
        <v>3896.951</v>
      </c>
      <c r="H96" s="85">
        <v>4076.7</v>
      </c>
      <c r="I96" s="85">
        <v>4255.9780000000001</v>
      </c>
      <c r="J96" s="85">
        <v>4395.9040000000005</v>
      </c>
      <c r="K96" s="85">
        <v>4524.4449999999997</v>
      </c>
      <c r="L96" s="85">
        <v>4626.2089999999998</v>
      </c>
      <c r="M96" s="85">
        <v>4669.3469999999998</v>
      </c>
    </row>
    <row r="97" spans="1:13" s="84" customFormat="1" ht="9" x14ac:dyDescent="0.15">
      <c r="A97" s="84" t="s">
        <v>325</v>
      </c>
      <c r="B97" s="84" t="s">
        <v>326</v>
      </c>
      <c r="C97" s="84" t="s">
        <v>327</v>
      </c>
      <c r="D97" s="85">
        <v>898.09900000000005</v>
      </c>
      <c r="E97" s="85">
        <v>895.50599999999997</v>
      </c>
      <c r="F97" s="85">
        <v>903.33100000000002</v>
      </c>
      <c r="G97" s="85">
        <v>926.81399999999996</v>
      </c>
      <c r="H97" s="85">
        <v>928.678</v>
      </c>
      <c r="I97" s="85">
        <v>932.274</v>
      </c>
      <c r="J97" s="85">
        <v>966.33900000000006</v>
      </c>
      <c r="K97" s="85">
        <v>948.95799999999997</v>
      </c>
      <c r="L97" s="85">
        <v>925.84100000000001</v>
      </c>
      <c r="M97" s="85">
        <v>927.66700000000003</v>
      </c>
    </row>
    <row r="98" spans="1:13" s="84" customFormat="1" ht="9" x14ac:dyDescent="0.15">
      <c r="A98" s="84" t="s">
        <v>328</v>
      </c>
      <c r="B98" s="84" t="s">
        <v>329</v>
      </c>
      <c r="C98" s="84" t="s">
        <v>330</v>
      </c>
      <c r="D98" s="85">
        <v>795.43200000000002</v>
      </c>
      <c r="E98" s="85">
        <v>808.09</v>
      </c>
      <c r="F98" s="85">
        <v>854.21199999999999</v>
      </c>
      <c r="G98" s="85">
        <v>882.90300000000002</v>
      </c>
      <c r="H98" s="85">
        <v>934.83100000000002</v>
      </c>
      <c r="I98" s="85">
        <v>973.08699999999999</v>
      </c>
      <c r="J98" s="85">
        <v>976.63900000000001</v>
      </c>
      <c r="K98" s="85">
        <v>972.94299999999998</v>
      </c>
      <c r="L98" s="85">
        <v>952.98099999999999</v>
      </c>
      <c r="M98" s="85">
        <v>935.81200000000001</v>
      </c>
    </row>
    <row r="99" spans="1:13" s="84" customFormat="1" ht="9" x14ac:dyDescent="0.15">
      <c r="A99" s="84" t="s">
        <v>331</v>
      </c>
      <c r="B99" s="84" t="s">
        <v>332</v>
      </c>
      <c r="C99" s="84" t="s">
        <v>333</v>
      </c>
      <c r="D99" s="85">
        <v>1233.8309999999999</v>
      </c>
      <c r="E99" s="85">
        <v>1265.9860000000001</v>
      </c>
      <c r="F99" s="85">
        <v>1303.231</v>
      </c>
      <c r="G99" s="85">
        <v>1356.183</v>
      </c>
      <c r="H99" s="85">
        <v>1378.884</v>
      </c>
      <c r="I99" s="85">
        <v>1422.386</v>
      </c>
      <c r="J99" s="85">
        <v>1418.722</v>
      </c>
      <c r="K99" s="85">
        <v>1413.3430000000001</v>
      </c>
      <c r="L99" s="85">
        <v>1436.2570000000001</v>
      </c>
      <c r="M99" s="85">
        <v>1466.183</v>
      </c>
    </row>
    <row r="100" spans="1:13" s="84" customFormat="1" ht="9" x14ac:dyDescent="0.15">
      <c r="A100" s="84" t="s">
        <v>334</v>
      </c>
      <c r="B100" s="84" t="s">
        <v>335</v>
      </c>
      <c r="C100" s="84" t="s">
        <v>336</v>
      </c>
      <c r="D100" s="85">
        <v>1146.9369999999999</v>
      </c>
      <c r="E100" s="85">
        <v>1170.348</v>
      </c>
      <c r="F100" s="85">
        <v>1245.7539999999999</v>
      </c>
      <c r="G100" s="85">
        <v>1291.777</v>
      </c>
      <c r="H100" s="85">
        <v>1324.222</v>
      </c>
      <c r="I100" s="85">
        <v>1353.48</v>
      </c>
      <c r="J100" s="85">
        <v>1376.117</v>
      </c>
      <c r="K100" s="85">
        <v>1388.2280000000001</v>
      </c>
      <c r="L100" s="85">
        <v>1399.0920000000001</v>
      </c>
      <c r="M100" s="85">
        <v>1400.796</v>
      </c>
    </row>
    <row r="101" spans="1:13" s="84" customFormat="1" ht="9" x14ac:dyDescent="0.15">
      <c r="A101" s="84" t="s">
        <v>337</v>
      </c>
      <c r="B101" s="84" t="s">
        <v>338</v>
      </c>
      <c r="C101" s="84" t="s">
        <v>339</v>
      </c>
      <c r="D101" s="85">
        <v>747.58</v>
      </c>
      <c r="E101" s="85">
        <v>753.78300000000002</v>
      </c>
      <c r="F101" s="85">
        <v>805.10699999999997</v>
      </c>
      <c r="G101" s="85">
        <v>822.90899999999999</v>
      </c>
      <c r="H101" s="85">
        <v>851.25300000000004</v>
      </c>
      <c r="I101" s="85">
        <v>884.05200000000002</v>
      </c>
      <c r="J101" s="85">
        <v>879.34199999999998</v>
      </c>
      <c r="K101" s="85">
        <v>889.2</v>
      </c>
      <c r="L101" s="85">
        <v>880.52200000000005</v>
      </c>
      <c r="M101" s="85">
        <v>874.42600000000004</v>
      </c>
    </row>
    <row r="102" spans="1:13" s="84" customFormat="1" ht="9" x14ac:dyDescent="0.15">
      <c r="A102" s="84" t="s">
        <v>340</v>
      </c>
      <c r="B102" s="84" t="s">
        <v>341</v>
      </c>
      <c r="C102" s="84" t="s">
        <v>342</v>
      </c>
      <c r="D102" s="85">
        <v>1041.386</v>
      </c>
      <c r="E102" s="85">
        <v>1080.4290000000001</v>
      </c>
      <c r="F102" s="85">
        <v>1133.452</v>
      </c>
      <c r="G102" s="85">
        <v>1177.6110000000001</v>
      </c>
      <c r="H102" s="85">
        <v>1213.3430000000001</v>
      </c>
      <c r="I102" s="85">
        <v>1285.932</v>
      </c>
      <c r="J102" s="85">
        <v>1329.202</v>
      </c>
      <c r="K102" s="85">
        <v>1365.0170000000001</v>
      </c>
      <c r="L102" s="85">
        <v>1377.914</v>
      </c>
      <c r="M102" s="85">
        <v>1401.655</v>
      </c>
    </row>
    <row r="103" spans="1:13" s="84" customFormat="1" ht="9" x14ac:dyDescent="0.15">
      <c r="A103" s="84" t="s">
        <v>343</v>
      </c>
      <c r="B103" s="84" t="s">
        <v>344</v>
      </c>
      <c r="C103" s="84" t="s">
        <v>345</v>
      </c>
      <c r="D103" s="85">
        <v>1460.307</v>
      </c>
      <c r="E103" s="85">
        <v>1515.796</v>
      </c>
      <c r="F103" s="85">
        <v>1557.4970000000001</v>
      </c>
      <c r="G103" s="85">
        <v>1610.605</v>
      </c>
      <c r="H103" s="85">
        <v>1675.25</v>
      </c>
      <c r="I103" s="85">
        <v>1717.8040000000001</v>
      </c>
      <c r="J103" s="85">
        <v>1760.723</v>
      </c>
      <c r="K103" s="85">
        <v>1760.508</v>
      </c>
      <c r="L103" s="85">
        <v>1773.143</v>
      </c>
      <c r="M103" s="85">
        <v>1775.442</v>
      </c>
    </row>
    <row r="104" spans="1:13" s="84" customFormat="1" ht="9" x14ac:dyDescent="0.15">
      <c r="A104" s="84" t="s">
        <v>346</v>
      </c>
      <c r="B104" s="84" t="s">
        <v>347</v>
      </c>
      <c r="C104" s="84" t="s">
        <v>348</v>
      </c>
      <c r="D104" s="85">
        <v>748.97299999999996</v>
      </c>
      <c r="E104" s="85">
        <v>744.79300000000001</v>
      </c>
      <c r="F104" s="85">
        <v>753.37800000000004</v>
      </c>
      <c r="G104" s="85">
        <v>775.24300000000005</v>
      </c>
      <c r="H104" s="85">
        <v>781.04</v>
      </c>
      <c r="I104" s="85">
        <v>794.00300000000004</v>
      </c>
      <c r="J104" s="85">
        <v>790.30600000000004</v>
      </c>
      <c r="K104" s="85">
        <v>790.33299999999997</v>
      </c>
      <c r="L104" s="85">
        <v>791.03</v>
      </c>
      <c r="M104" s="85">
        <v>762.52700000000004</v>
      </c>
    </row>
    <row r="105" spans="1:13" s="84" customFormat="1" ht="9" x14ac:dyDescent="0.15">
      <c r="A105" s="84" t="s">
        <v>349</v>
      </c>
      <c r="B105" s="84" t="s">
        <v>350</v>
      </c>
      <c r="C105" s="84" t="s">
        <v>351</v>
      </c>
      <c r="D105" s="85">
        <v>13546.537</v>
      </c>
      <c r="E105" s="85">
        <v>13604.745000000001</v>
      </c>
      <c r="F105" s="85">
        <v>13871.42</v>
      </c>
      <c r="G105" s="85">
        <v>14142.807000000001</v>
      </c>
      <c r="H105" s="85">
        <v>14569.316999999999</v>
      </c>
      <c r="I105" s="85">
        <v>14824.448</v>
      </c>
      <c r="J105" s="85">
        <v>14729.823</v>
      </c>
      <c r="K105" s="85">
        <v>14649.262000000001</v>
      </c>
      <c r="L105" s="85">
        <v>14600.973</v>
      </c>
      <c r="M105" s="85">
        <v>14553.232</v>
      </c>
    </row>
    <row r="106" spans="1:13" s="84" customFormat="1" ht="9" x14ac:dyDescent="0.15">
      <c r="A106" s="84" t="s">
        <v>352</v>
      </c>
      <c r="B106" s="84" t="s">
        <v>353</v>
      </c>
      <c r="C106" s="84" t="s">
        <v>354</v>
      </c>
      <c r="D106" s="85">
        <v>1712.538</v>
      </c>
      <c r="E106" s="85">
        <v>1714.807</v>
      </c>
      <c r="F106" s="85">
        <v>1764.3969999999999</v>
      </c>
      <c r="G106" s="85">
        <v>1822.873</v>
      </c>
      <c r="H106" s="85">
        <v>1857.2249999999999</v>
      </c>
      <c r="I106" s="85">
        <v>1930.0260000000001</v>
      </c>
      <c r="J106" s="85">
        <v>1925.1690000000001</v>
      </c>
      <c r="K106" s="85">
        <v>1946.8679999999999</v>
      </c>
      <c r="L106" s="85">
        <v>1894.9549999999999</v>
      </c>
      <c r="M106" s="85">
        <v>1980.883</v>
      </c>
    </row>
    <row r="107" spans="1:13" s="84" customFormat="1" ht="9" x14ac:dyDescent="0.15">
      <c r="A107" s="84" t="s">
        <v>355</v>
      </c>
      <c r="B107" s="84" t="s">
        <v>356</v>
      </c>
      <c r="C107" s="84" t="s">
        <v>357</v>
      </c>
      <c r="D107" s="85">
        <v>1653.3779999999999</v>
      </c>
      <c r="E107" s="85">
        <v>1652.7180000000001</v>
      </c>
      <c r="F107" s="85">
        <v>1679.6469999999999</v>
      </c>
      <c r="G107" s="85">
        <v>1731.4369999999999</v>
      </c>
      <c r="H107" s="85">
        <v>1793.9380000000001</v>
      </c>
      <c r="I107" s="85">
        <v>1848.008</v>
      </c>
      <c r="J107" s="85">
        <v>1799.6189999999999</v>
      </c>
      <c r="K107" s="85">
        <v>1762.452</v>
      </c>
      <c r="L107" s="85">
        <v>1755.24</v>
      </c>
      <c r="M107" s="85">
        <v>1732.039</v>
      </c>
    </row>
    <row r="108" spans="1:13" s="84" customFormat="1" ht="9" x14ac:dyDescent="0.15">
      <c r="A108" s="84" t="s">
        <v>358</v>
      </c>
      <c r="B108" s="84" t="s">
        <v>359</v>
      </c>
      <c r="C108" s="84" t="s">
        <v>360</v>
      </c>
      <c r="D108" s="85">
        <v>1065.123</v>
      </c>
      <c r="E108" s="85">
        <v>1075.146</v>
      </c>
      <c r="F108" s="85">
        <v>1096.4269999999999</v>
      </c>
      <c r="G108" s="85">
        <v>1128.106</v>
      </c>
      <c r="H108" s="85">
        <v>1175.655</v>
      </c>
      <c r="I108" s="85">
        <v>1200.751</v>
      </c>
      <c r="J108" s="85">
        <v>1244.047</v>
      </c>
      <c r="K108" s="85">
        <v>1232.5419999999999</v>
      </c>
      <c r="L108" s="85">
        <v>1289.905</v>
      </c>
      <c r="M108" s="85">
        <v>1315.2639999999999</v>
      </c>
    </row>
    <row r="109" spans="1:13" s="84" customFormat="1" ht="9" x14ac:dyDescent="0.15">
      <c r="A109" s="84" t="s">
        <v>361</v>
      </c>
      <c r="B109" s="84" t="s">
        <v>362</v>
      </c>
      <c r="C109" s="84" t="s">
        <v>363</v>
      </c>
      <c r="D109" s="85">
        <v>916.255</v>
      </c>
      <c r="E109" s="85">
        <v>919.53200000000004</v>
      </c>
      <c r="F109" s="85">
        <v>909.86400000000003</v>
      </c>
      <c r="G109" s="85">
        <v>928.44</v>
      </c>
      <c r="H109" s="85">
        <v>969.78</v>
      </c>
      <c r="I109" s="85">
        <v>981.70500000000004</v>
      </c>
      <c r="J109" s="85">
        <v>972.55100000000004</v>
      </c>
      <c r="K109" s="85">
        <v>964.92700000000002</v>
      </c>
      <c r="L109" s="85">
        <v>964.57799999999997</v>
      </c>
      <c r="M109" s="85">
        <v>934.38800000000003</v>
      </c>
    </row>
    <row r="110" spans="1:13" s="84" customFormat="1" ht="9" x14ac:dyDescent="0.15">
      <c r="A110" s="84" t="s">
        <v>364</v>
      </c>
      <c r="B110" s="84" t="s">
        <v>365</v>
      </c>
      <c r="C110" s="84" t="s">
        <v>366</v>
      </c>
      <c r="D110" s="85">
        <v>834.41499999999996</v>
      </c>
      <c r="E110" s="85">
        <v>856.10599999999999</v>
      </c>
      <c r="F110" s="85">
        <v>890.95500000000004</v>
      </c>
      <c r="G110" s="85">
        <v>949.53800000000001</v>
      </c>
      <c r="H110" s="85">
        <v>971.31</v>
      </c>
      <c r="I110" s="85">
        <v>1012.298</v>
      </c>
      <c r="J110" s="85">
        <v>1014.52</v>
      </c>
      <c r="K110" s="85">
        <v>1008.4160000000001</v>
      </c>
      <c r="L110" s="85">
        <v>1034.97</v>
      </c>
      <c r="M110" s="85">
        <v>1038.1610000000001</v>
      </c>
    </row>
    <row r="111" spans="1:13" s="84" customFormat="1" ht="9" x14ac:dyDescent="0.15">
      <c r="A111" s="84" t="s">
        <v>367</v>
      </c>
      <c r="B111" s="84" t="s">
        <v>368</v>
      </c>
      <c r="C111" s="84" t="s">
        <v>369</v>
      </c>
      <c r="D111" s="85">
        <v>796.21</v>
      </c>
      <c r="E111" s="85">
        <v>790.29</v>
      </c>
      <c r="F111" s="85">
        <v>797.00699999999995</v>
      </c>
      <c r="G111" s="85">
        <v>816.47799999999995</v>
      </c>
      <c r="H111" s="85">
        <v>830.92600000000004</v>
      </c>
      <c r="I111" s="85">
        <v>834.38300000000004</v>
      </c>
      <c r="J111" s="85">
        <v>834.49</v>
      </c>
      <c r="K111" s="85">
        <v>823.86599999999999</v>
      </c>
      <c r="L111" s="85">
        <v>814.94500000000005</v>
      </c>
      <c r="M111" s="85">
        <v>801.57299999999998</v>
      </c>
    </row>
    <row r="112" spans="1:13" s="84" customFormat="1" ht="9" x14ac:dyDescent="0.15">
      <c r="A112" s="84" t="s">
        <v>370</v>
      </c>
      <c r="B112" s="84" t="s">
        <v>371</v>
      </c>
      <c r="C112" s="84" t="s">
        <v>372</v>
      </c>
      <c r="D112" s="85">
        <v>962.17100000000005</v>
      </c>
      <c r="E112" s="85">
        <v>973.85199999999998</v>
      </c>
      <c r="F112" s="85">
        <v>1020.453</v>
      </c>
      <c r="G112" s="85">
        <v>1012.0309999999999</v>
      </c>
      <c r="H112" s="85">
        <v>1045.922</v>
      </c>
      <c r="I112" s="85">
        <v>1037.48</v>
      </c>
      <c r="J112" s="85">
        <v>998.423</v>
      </c>
      <c r="K112" s="85">
        <v>989.75699999999995</v>
      </c>
      <c r="L112" s="85">
        <v>961.14400000000001</v>
      </c>
      <c r="M112" s="85">
        <v>936.16300000000001</v>
      </c>
    </row>
    <row r="113" spans="1:13" s="84" customFormat="1" ht="9" x14ac:dyDescent="0.15">
      <c r="A113" s="84" t="s">
        <v>373</v>
      </c>
      <c r="B113" s="84" t="s">
        <v>374</v>
      </c>
      <c r="C113" s="84" t="s">
        <v>375</v>
      </c>
      <c r="D113" s="85">
        <v>783.19600000000003</v>
      </c>
      <c r="E113" s="85">
        <v>811.78499999999997</v>
      </c>
      <c r="F113" s="85">
        <v>836.46500000000003</v>
      </c>
      <c r="G113" s="85">
        <v>864.69299999999998</v>
      </c>
      <c r="H113" s="85">
        <v>897.85199999999998</v>
      </c>
      <c r="I113" s="85">
        <v>926.59900000000005</v>
      </c>
      <c r="J113" s="85">
        <v>931.98299999999995</v>
      </c>
      <c r="K113" s="85">
        <v>936.14599999999996</v>
      </c>
      <c r="L113" s="85">
        <v>941.92200000000003</v>
      </c>
      <c r="M113" s="85">
        <v>940.33799999999997</v>
      </c>
    </row>
    <row r="114" spans="1:13" s="84" customFormat="1" ht="9" x14ac:dyDescent="0.15">
      <c r="A114" s="84" t="s">
        <v>376</v>
      </c>
      <c r="B114" s="84" t="s">
        <v>377</v>
      </c>
      <c r="C114" s="84" t="s">
        <v>378</v>
      </c>
      <c r="D114" s="85">
        <v>1164.6400000000001</v>
      </c>
      <c r="E114" s="85">
        <v>1163.336</v>
      </c>
      <c r="F114" s="85">
        <v>1189.2660000000001</v>
      </c>
      <c r="G114" s="85">
        <v>1186.7729999999999</v>
      </c>
      <c r="H114" s="85">
        <v>1198.4880000000001</v>
      </c>
      <c r="I114" s="85">
        <v>1187.33</v>
      </c>
      <c r="J114" s="85">
        <v>1187.7159999999999</v>
      </c>
      <c r="K114" s="85">
        <v>1172.1479999999999</v>
      </c>
      <c r="L114" s="85">
        <v>1166.8230000000001</v>
      </c>
      <c r="M114" s="85">
        <v>1159.99</v>
      </c>
    </row>
    <row r="115" spans="1:13" s="84" customFormat="1" ht="9" x14ac:dyDescent="0.15">
      <c r="A115" s="84" t="s">
        <v>379</v>
      </c>
      <c r="B115" s="84" t="s">
        <v>380</v>
      </c>
      <c r="C115" s="84" t="s">
        <v>381</v>
      </c>
      <c r="D115" s="85">
        <v>897.51599999999996</v>
      </c>
      <c r="E115" s="85">
        <v>891.77099999999996</v>
      </c>
      <c r="F115" s="85">
        <v>896.26300000000003</v>
      </c>
      <c r="G115" s="85">
        <v>898.01400000000001</v>
      </c>
      <c r="H115" s="85">
        <v>934.68600000000004</v>
      </c>
      <c r="I115" s="85">
        <v>959.28</v>
      </c>
      <c r="J115" s="85">
        <v>951.71100000000001</v>
      </c>
      <c r="K115" s="85">
        <v>944.99199999999996</v>
      </c>
      <c r="L115" s="85">
        <v>945.74099999999999</v>
      </c>
      <c r="M115" s="85">
        <v>924.89200000000005</v>
      </c>
    </row>
    <row r="116" spans="1:13" s="84" customFormat="1" ht="9" x14ac:dyDescent="0.15">
      <c r="A116" s="84" t="s">
        <v>382</v>
      </c>
      <c r="B116" s="84" t="s">
        <v>383</v>
      </c>
      <c r="C116" s="84" t="s">
        <v>384</v>
      </c>
      <c r="D116" s="85">
        <v>875.40800000000002</v>
      </c>
      <c r="E116" s="85">
        <v>883.32299999999998</v>
      </c>
      <c r="F116" s="85">
        <v>883.78300000000002</v>
      </c>
      <c r="G116" s="85">
        <v>892.73500000000001</v>
      </c>
      <c r="H116" s="85">
        <v>919.72</v>
      </c>
      <c r="I116" s="85">
        <v>927.274</v>
      </c>
      <c r="J116" s="85">
        <v>937.61</v>
      </c>
      <c r="K116" s="85">
        <v>948.96100000000001</v>
      </c>
      <c r="L116" s="85">
        <v>923.255</v>
      </c>
      <c r="M116" s="85">
        <v>913.17499999999995</v>
      </c>
    </row>
    <row r="117" spans="1:13" s="84" customFormat="1" ht="9" x14ac:dyDescent="0.15">
      <c r="A117" s="84" t="s">
        <v>385</v>
      </c>
      <c r="B117" s="84" t="s">
        <v>386</v>
      </c>
      <c r="C117" s="84" t="s">
        <v>387</v>
      </c>
      <c r="D117" s="85">
        <v>870.88599999999997</v>
      </c>
      <c r="E117" s="85">
        <v>871.86199999999997</v>
      </c>
      <c r="F117" s="85">
        <v>881.34799999999996</v>
      </c>
      <c r="G117" s="85">
        <v>898.53200000000004</v>
      </c>
      <c r="H117" s="85">
        <v>937.68299999999999</v>
      </c>
      <c r="I117" s="85">
        <v>934.01599999999996</v>
      </c>
      <c r="J117" s="85">
        <v>913.88499999999999</v>
      </c>
      <c r="K117" s="85">
        <v>909.90499999999997</v>
      </c>
      <c r="L117" s="85">
        <v>908.67899999999997</v>
      </c>
      <c r="M117" s="85">
        <v>899.279</v>
      </c>
    </row>
    <row r="118" spans="1:13" s="84" customFormat="1" ht="9" x14ac:dyDescent="0.15">
      <c r="A118" s="84" t="s">
        <v>388</v>
      </c>
      <c r="B118" s="84" t="s">
        <v>389</v>
      </c>
      <c r="C118" s="84" t="s">
        <v>390</v>
      </c>
      <c r="D118" s="85">
        <v>1014.8</v>
      </c>
      <c r="E118" s="85">
        <v>1000.217</v>
      </c>
      <c r="F118" s="85">
        <v>1025.5450000000001</v>
      </c>
      <c r="G118" s="85">
        <v>1013.157</v>
      </c>
      <c r="H118" s="85">
        <v>1036.1320000000001</v>
      </c>
      <c r="I118" s="85">
        <v>1045.2950000000001</v>
      </c>
      <c r="J118" s="85">
        <v>1018.1</v>
      </c>
      <c r="K118" s="85">
        <v>1008.2809999999999</v>
      </c>
      <c r="L118" s="85">
        <v>998.81600000000003</v>
      </c>
      <c r="M118" s="85">
        <v>977.08600000000001</v>
      </c>
    </row>
    <row r="119" spans="1:13" s="84" customFormat="1" ht="9" x14ac:dyDescent="0.15">
      <c r="A119" s="84" t="s">
        <v>391</v>
      </c>
      <c r="B119" s="84" t="s">
        <v>392</v>
      </c>
      <c r="C119" s="84" t="s">
        <v>393</v>
      </c>
      <c r="D119" s="85">
        <v>23537.707999999999</v>
      </c>
      <c r="E119" s="85">
        <v>23633.422999999999</v>
      </c>
      <c r="F119" s="85">
        <v>24540.920999999998</v>
      </c>
      <c r="G119" s="85">
        <v>25022.01</v>
      </c>
      <c r="H119" s="85">
        <v>26181.803</v>
      </c>
      <c r="I119" s="85">
        <v>26938.078000000001</v>
      </c>
      <c r="J119" s="85">
        <v>27105.333999999999</v>
      </c>
      <c r="K119" s="85">
        <v>27048.11</v>
      </c>
      <c r="L119" s="85">
        <v>27337.535</v>
      </c>
      <c r="M119" s="85">
        <v>27333.142</v>
      </c>
    </row>
    <row r="120" spans="1:13" s="84" customFormat="1" ht="9" x14ac:dyDescent="0.15">
      <c r="A120" s="84" t="s">
        <v>394</v>
      </c>
      <c r="B120" s="84" t="s">
        <v>395</v>
      </c>
      <c r="C120" s="84" t="s">
        <v>396</v>
      </c>
      <c r="D120" s="85">
        <v>870.98500000000001</v>
      </c>
      <c r="E120" s="85">
        <v>849.55899999999997</v>
      </c>
      <c r="F120" s="85">
        <v>868.65499999999997</v>
      </c>
      <c r="G120" s="85">
        <v>871.048</v>
      </c>
      <c r="H120" s="85">
        <v>908.529</v>
      </c>
      <c r="I120" s="85">
        <v>914.70899999999995</v>
      </c>
      <c r="J120" s="85">
        <v>916.58299999999997</v>
      </c>
      <c r="K120" s="85">
        <v>954.74199999999996</v>
      </c>
      <c r="L120" s="85">
        <v>962.24300000000005</v>
      </c>
      <c r="M120" s="85">
        <v>1015.313</v>
      </c>
    </row>
    <row r="121" spans="1:13" s="84" customFormat="1" ht="9" x14ac:dyDescent="0.15">
      <c r="A121" s="84" t="s">
        <v>397</v>
      </c>
      <c r="B121" s="84" t="s">
        <v>398</v>
      </c>
      <c r="C121" s="84" t="s">
        <v>399</v>
      </c>
      <c r="D121" s="85">
        <v>2935.0160000000001</v>
      </c>
      <c r="E121" s="85">
        <v>3002.8420000000001</v>
      </c>
      <c r="F121" s="85">
        <v>3100.8989999999999</v>
      </c>
      <c r="G121" s="85">
        <v>3109.8229999999999</v>
      </c>
      <c r="H121" s="85">
        <v>3281.991</v>
      </c>
      <c r="I121" s="85">
        <v>3435.712</v>
      </c>
      <c r="J121" s="85">
        <v>3390.319</v>
      </c>
      <c r="K121" s="85">
        <v>3448.6089999999999</v>
      </c>
      <c r="L121" s="85">
        <v>3473.462</v>
      </c>
      <c r="M121" s="85">
        <v>3457.8440000000001</v>
      </c>
    </row>
    <row r="122" spans="1:13" s="84" customFormat="1" ht="9" x14ac:dyDescent="0.15">
      <c r="A122" s="84" t="s">
        <v>400</v>
      </c>
      <c r="B122" s="84" t="s">
        <v>401</v>
      </c>
      <c r="C122" s="84" t="s">
        <v>402</v>
      </c>
      <c r="D122" s="85">
        <v>1501.4870000000001</v>
      </c>
      <c r="E122" s="85">
        <v>1499.4369999999999</v>
      </c>
      <c r="F122" s="85">
        <v>1614.2719999999999</v>
      </c>
      <c r="G122" s="85">
        <v>1655.2860000000001</v>
      </c>
      <c r="H122" s="85">
        <v>1739.9169999999999</v>
      </c>
      <c r="I122" s="85">
        <v>1803.3610000000001</v>
      </c>
      <c r="J122" s="85">
        <v>1854.066</v>
      </c>
      <c r="K122" s="85">
        <v>1824.5039999999999</v>
      </c>
      <c r="L122" s="85">
        <v>1839.6469999999999</v>
      </c>
      <c r="M122" s="85">
        <v>1781.87</v>
      </c>
    </row>
    <row r="123" spans="1:13" s="84" customFormat="1" ht="9" x14ac:dyDescent="0.15">
      <c r="A123" s="84" t="s">
        <v>403</v>
      </c>
      <c r="B123" s="84" t="s">
        <v>404</v>
      </c>
      <c r="C123" s="84" t="s">
        <v>405</v>
      </c>
      <c r="D123" s="85">
        <v>10215.130999999999</v>
      </c>
      <c r="E123" s="85">
        <v>10121.744000000001</v>
      </c>
      <c r="F123" s="85">
        <v>10522.745000000001</v>
      </c>
      <c r="G123" s="85">
        <v>10627.671</v>
      </c>
      <c r="H123" s="85">
        <v>11175.221</v>
      </c>
      <c r="I123" s="85">
        <v>11486.647999999999</v>
      </c>
      <c r="J123" s="85">
        <v>11599.679</v>
      </c>
      <c r="K123" s="85">
        <v>11418.482</v>
      </c>
      <c r="L123" s="85">
        <v>11508.205</v>
      </c>
      <c r="M123" s="85">
        <v>11567.954</v>
      </c>
    </row>
    <row r="124" spans="1:13" s="84" customFormat="1" ht="9" x14ac:dyDescent="0.15">
      <c r="A124" s="84" t="s">
        <v>406</v>
      </c>
      <c r="B124" s="84" t="s">
        <v>407</v>
      </c>
      <c r="C124" s="84" t="s">
        <v>408</v>
      </c>
      <c r="D124" s="85">
        <v>473.404</v>
      </c>
      <c r="E124" s="85">
        <v>472.37099999999998</v>
      </c>
      <c r="F124" s="85">
        <v>487.03</v>
      </c>
      <c r="G124" s="85">
        <v>500.16899999999998</v>
      </c>
      <c r="H124" s="85">
        <v>509.28300000000002</v>
      </c>
      <c r="I124" s="85">
        <v>532.03700000000003</v>
      </c>
      <c r="J124" s="85">
        <v>529.84400000000005</v>
      </c>
      <c r="K124" s="85">
        <v>517.15700000000004</v>
      </c>
      <c r="L124" s="85">
        <v>515.18399999999997</v>
      </c>
      <c r="M124" s="85">
        <v>510.291</v>
      </c>
    </row>
    <row r="125" spans="1:13" s="84" customFormat="1" ht="9" x14ac:dyDescent="0.15">
      <c r="A125" s="84" t="s">
        <v>409</v>
      </c>
      <c r="B125" s="84" t="s">
        <v>410</v>
      </c>
      <c r="C125" s="84" t="s">
        <v>411</v>
      </c>
      <c r="D125" s="85">
        <v>1563.819</v>
      </c>
      <c r="E125" s="85">
        <v>1592.096</v>
      </c>
      <c r="F125" s="85">
        <v>1623.6569999999999</v>
      </c>
      <c r="G125" s="85">
        <v>1690.7929999999999</v>
      </c>
      <c r="H125" s="85">
        <v>1776.097</v>
      </c>
      <c r="I125" s="85">
        <v>1826.568</v>
      </c>
      <c r="J125" s="85">
        <v>1831.3810000000001</v>
      </c>
      <c r="K125" s="85">
        <v>1844.5820000000001</v>
      </c>
      <c r="L125" s="85">
        <v>1866.3779999999999</v>
      </c>
      <c r="M125" s="85">
        <v>1838.9770000000001</v>
      </c>
    </row>
    <row r="126" spans="1:13" s="84" customFormat="1" ht="9" x14ac:dyDescent="0.15">
      <c r="A126" s="84" t="s">
        <v>412</v>
      </c>
      <c r="B126" s="84" t="s">
        <v>413</v>
      </c>
      <c r="C126" s="84" t="s">
        <v>414</v>
      </c>
      <c r="D126" s="85">
        <v>1013.973</v>
      </c>
      <c r="E126" s="85">
        <v>1082.4349999999999</v>
      </c>
      <c r="F126" s="85">
        <v>1143.087</v>
      </c>
      <c r="G126" s="85">
        <v>1194.511</v>
      </c>
      <c r="H126" s="85">
        <v>1255.1769999999999</v>
      </c>
      <c r="I126" s="85">
        <v>1293.2180000000001</v>
      </c>
      <c r="J126" s="85">
        <v>1326.114</v>
      </c>
      <c r="K126" s="85">
        <v>1381.846</v>
      </c>
      <c r="L126" s="85">
        <v>1438.114</v>
      </c>
      <c r="M126" s="85">
        <v>1457.527</v>
      </c>
    </row>
    <row r="127" spans="1:13" s="84" customFormat="1" ht="9" x14ac:dyDescent="0.15">
      <c r="A127" s="84" t="s">
        <v>415</v>
      </c>
      <c r="B127" s="84" t="s">
        <v>416</v>
      </c>
      <c r="C127" s="84" t="s">
        <v>417</v>
      </c>
      <c r="D127" s="85">
        <v>671.56</v>
      </c>
      <c r="E127" s="85">
        <v>688.95299999999997</v>
      </c>
      <c r="F127" s="85">
        <v>717.73099999999999</v>
      </c>
      <c r="G127" s="85">
        <v>756.48900000000003</v>
      </c>
      <c r="H127" s="85">
        <v>779.72400000000005</v>
      </c>
      <c r="I127" s="85">
        <v>795.25699999999995</v>
      </c>
      <c r="J127" s="85">
        <v>782.05799999999999</v>
      </c>
      <c r="K127" s="85">
        <v>771.18200000000002</v>
      </c>
      <c r="L127" s="85">
        <v>771.47400000000005</v>
      </c>
      <c r="M127" s="85">
        <v>760.63099999999997</v>
      </c>
    </row>
    <row r="128" spans="1:13" s="84" customFormat="1" ht="9" x14ac:dyDescent="0.15">
      <c r="A128" s="84" t="s">
        <v>418</v>
      </c>
      <c r="B128" s="84" t="s">
        <v>419</v>
      </c>
      <c r="C128" s="84" t="s">
        <v>420</v>
      </c>
      <c r="D128" s="85">
        <v>1542.4459999999999</v>
      </c>
      <c r="E128" s="85">
        <v>1528.4659999999999</v>
      </c>
      <c r="F128" s="85">
        <v>1553.586</v>
      </c>
      <c r="G128" s="85">
        <v>1608.0170000000001</v>
      </c>
      <c r="H128" s="85">
        <v>1666.5</v>
      </c>
      <c r="I128" s="85">
        <v>1713.74</v>
      </c>
      <c r="J128" s="85">
        <v>1695.778</v>
      </c>
      <c r="K128" s="85">
        <v>1693.829</v>
      </c>
      <c r="L128" s="85">
        <v>1725.1579999999999</v>
      </c>
      <c r="M128" s="85">
        <v>1767.06</v>
      </c>
    </row>
    <row r="129" spans="1:13" s="84" customFormat="1" ht="9" x14ac:dyDescent="0.15">
      <c r="A129" s="84" t="s">
        <v>421</v>
      </c>
      <c r="B129" s="84" t="s">
        <v>422</v>
      </c>
      <c r="C129" s="84" t="s">
        <v>423</v>
      </c>
      <c r="D129" s="85">
        <v>795.072</v>
      </c>
      <c r="E129" s="85">
        <v>813.24599999999998</v>
      </c>
      <c r="F129" s="85">
        <v>844.17499999999995</v>
      </c>
      <c r="G129" s="85">
        <v>864.59500000000003</v>
      </c>
      <c r="H129" s="85">
        <v>885.54200000000003</v>
      </c>
      <c r="I129" s="85">
        <v>890.07799999999997</v>
      </c>
      <c r="J129" s="85">
        <v>910.66600000000005</v>
      </c>
      <c r="K129" s="85">
        <v>923.49300000000005</v>
      </c>
      <c r="L129" s="85">
        <v>942.66300000000001</v>
      </c>
      <c r="M129" s="85">
        <v>926.39599999999996</v>
      </c>
    </row>
    <row r="130" spans="1:13" s="84" customFormat="1" ht="9" x14ac:dyDescent="0.15">
      <c r="A130" s="84" t="s">
        <v>424</v>
      </c>
      <c r="B130" s="84" t="s">
        <v>425</v>
      </c>
      <c r="C130" s="84" t="s">
        <v>426</v>
      </c>
      <c r="D130" s="85">
        <v>978.36500000000001</v>
      </c>
      <c r="E130" s="85">
        <v>996.18799999999999</v>
      </c>
      <c r="F130" s="85">
        <v>1037.1510000000001</v>
      </c>
      <c r="G130" s="85">
        <v>1084.2619999999999</v>
      </c>
      <c r="H130" s="85">
        <v>1130.201</v>
      </c>
      <c r="I130" s="85">
        <v>1146.7470000000001</v>
      </c>
      <c r="J130" s="85">
        <v>1167.5119999999999</v>
      </c>
      <c r="K130" s="85">
        <v>1172.9880000000001</v>
      </c>
      <c r="L130" s="85">
        <v>1200.8109999999999</v>
      </c>
      <c r="M130" s="85">
        <v>1180.634</v>
      </c>
    </row>
    <row r="131" spans="1:13" s="84" customFormat="1" ht="9" x14ac:dyDescent="0.15">
      <c r="A131" s="84" t="s">
        <v>427</v>
      </c>
      <c r="B131" s="84" t="s">
        <v>428</v>
      </c>
      <c r="C131" s="84" t="s">
        <v>429</v>
      </c>
      <c r="D131" s="85">
        <v>976.45100000000002</v>
      </c>
      <c r="E131" s="85">
        <v>986.08600000000001</v>
      </c>
      <c r="F131" s="85">
        <v>1027.933</v>
      </c>
      <c r="G131" s="85">
        <v>1059.346</v>
      </c>
      <c r="H131" s="85">
        <v>1073.6199999999999</v>
      </c>
      <c r="I131" s="85">
        <v>1100.0029999999999</v>
      </c>
      <c r="J131" s="85">
        <v>1101.3330000000001</v>
      </c>
      <c r="K131" s="85">
        <v>1096.6959999999999</v>
      </c>
      <c r="L131" s="85">
        <v>1094.1959999999999</v>
      </c>
      <c r="M131" s="85">
        <v>1068.646</v>
      </c>
    </row>
    <row r="132" spans="1:13" s="84" customFormat="1" ht="9" x14ac:dyDescent="0.15">
      <c r="A132" s="84" t="s">
        <v>430</v>
      </c>
      <c r="B132" s="84" t="s">
        <v>431</v>
      </c>
      <c r="C132" s="84" t="s">
        <v>432</v>
      </c>
      <c r="D132" s="85">
        <v>15544.171</v>
      </c>
      <c r="E132" s="85">
        <v>15729.584000000001</v>
      </c>
      <c r="F132" s="85">
        <v>16214.529</v>
      </c>
      <c r="G132" s="85">
        <v>16710.330000000002</v>
      </c>
      <c r="H132" s="85">
        <v>17437.949000000001</v>
      </c>
      <c r="I132" s="85">
        <v>17855.713</v>
      </c>
      <c r="J132" s="85">
        <v>17922.792000000001</v>
      </c>
      <c r="K132" s="85">
        <v>18130.834999999999</v>
      </c>
      <c r="L132" s="85">
        <v>18296.476999999999</v>
      </c>
      <c r="M132" s="85">
        <v>18328.366000000002</v>
      </c>
    </row>
    <row r="133" spans="1:13" s="84" customFormat="1" ht="9" x14ac:dyDescent="0.15">
      <c r="A133" s="84" t="s">
        <v>433</v>
      </c>
      <c r="B133" s="84" t="s">
        <v>434</v>
      </c>
      <c r="C133" s="84" t="s">
        <v>435</v>
      </c>
      <c r="D133" s="85">
        <v>1416.39</v>
      </c>
      <c r="E133" s="85">
        <v>1454.2380000000001</v>
      </c>
      <c r="F133" s="85">
        <v>1508.1610000000001</v>
      </c>
      <c r="G133" s="85">
        <v>1562.1880000000001</v>
      </c>
      <c r="H133" s="85">
        <v>1626.2550000000001</v>
      </c>
      <c r="I133" s="85">
        <v>1639.66</v>
      </c>
      <c r="J133" s="85">
        <v>1613.7139999999999</v>
      </c>
      <c r="K133" s="85">
        <v>1614.74</v>
      </c>
      <c r="L133" s="85">
        <v>1625.075</v>
      </c>
      <c r="M133" s="85">
        <v>1716.9</v>
      </c>
    </row>
    <row r="134" spans="1:13" s="84" customFormat="1" ht="9" x14ac:dyDescent="0.15">
      <c r="A134" s="84" t="s">
        <v>436</v>
      </c>
      <c r="B134" s="84" t="s">
        <v>437</v>
      </c>
      <c r="C134" s="84" t="s">
        <v>438</v>
      </c>
      <c r="D134" s="85">
        <v>1661.194</v>
      </c>
      <c r="E134" s="85">
        <v>1702.5740000000001</v>
      </c>
      <c r="F134" s="85">
        <v>1765.9590000000001</v>
      </c>
      <c r="G134" s="85">
        <v>1806.8409999999999</v>
      </c>
      <c r="H134" s="85">
        <v>1927.2809999999999</v>
      </c>
      <c r="I134" s="85">
        <v>2008.694</v>
      </c>
      <c r="J134" s="85">
        <v>2064.33</v>
      </c>
      <c r="K134" s="85">
        <v>2136.6970000000001</v>
      </c>
      <c r="L134" s="85">
        <v>2214.3009999999999</v>
      </c>
      <c r="M134" s="85">
        <v>2218.875</v>
      </c>
    </row>
    <row r="135" spans="1:13" s="84" customFormat="1" ht="9" x14ac:dyDescent="0.15">
      <c r="A135" s="84" t="s">
        <v>439</v>
      </c>
      <c r="B135" s="84" t="s">
        <v>440</v>
      </c>
      <c r="C135" s="84" t="s">
        <v>441</v>
      </c>
      <c r="D135" s="85">
        <v>3039.5889999999999</v>
      </c>
      <c r="E135" s="85">
        <v>2994.0790000000002</v>
      </c>
      <c r="F135" s="85">
        <v>3006.24</v>
      </c>
      <c r="G135" s="85">
        <v>3070.2190000000001</v>
      </c>
      <c r="H135" s="85">
        <v>3177.9580000000001</v>
      </c>
      <c r="I135" s="85">
        <v>3193.7139999999999</v>
      </c>
      <c r="J135" s="85">
        <v>3209.2109999999998</v>
      </c>
      <c r="K135" s="85">
        <v>3226.442</v>
      </c>
      <c r="L135" s="85">
        <v>3200.643</v>
      </c>
      <c r="M135" s="85">
        <v>3170.2640000000001</v>
      </c>
    </row>
    <row r="136" spans="1:13" s="84" customFormat="1" ht="9" x14ac:dyDescent="0.15">
      <c r="A136" s="84" t="s">
        <v>442</v>
      </c>
      <c r="B136" s="84" t="s">
        <v>443</v>
      </c>
      <c r="C136" s="84" t="s">
        <v>444</v>
      </c>
      <c r="D136" s="85">
        <v>1503.7550000000001</v>
      </c>
      <c r="E136" s="85">
        <v>1520.2339999999999</v>
      </c>
      <c r="F136" s="85">
        <v>1606.7080000000001</v>
      </c>
      <c r="G136" s="85">
        <v>1687.1559999999999</v>
      </c>
      <c r="H136" s="85">
        <v>1787.6289999999999</v>
      </c>
      <c r="I136" s="85">
        <v>1865.7539999999999</v>
      </c>
      <c r="J136" s="85">
        <v>1841.461</v>
      </c>
      <c r="K136" s="85">
        <v>1851.3630000000001</v>
      </c>
      <c r="L136" s="85">
        <v>1854.914</v>
      </c>
      <c r="M136" s="85">
        <v>1867.308</v>
      </c>
    </row>
    <row r="137" spans="1:13" s="84" customFormat="1" ht="9" x14ac:dyDescent="0.15">
      <c r="A137" s="84" t="s">
        <v>445</v>
      </c>
      <c r="B137" s="84" t="s">
        <v>446</v>
      </c>
      <c r="C137" s="84" t="s">
        <v>447</v>
      </c>
      <c r="D137" s="85">
        <v>1181.1020000000001</v>
      </c>
      <c r="E137" s="85">
        <v>1186.3430000000001</v>
      </c>
      <c r="F137" s="85">
        <v>1211.069</v>
      </c>
      <c r="G137" s="85">
        <v>1226.443</v>
      </c>
      <c r="H137" s="85">
        <v>1235.7560000000001</v>
      </c>
      <c r="I137" s="85">
        <v>1240.317</v>
      </c>
      <c r="J137" s="85">
        <v>1234.529</v>
      </c>
      <c r="K137" s="85">
        <v>1251.9870000000001</v>
      </c>
      <c r="L137" s="85">
        <v>1242.701</v>
      </c>
      <c r="M137" s="85">
        <v>1226.4100000000001</v>
      </c>
    </row>
    <row r="138" spans="1:13" s="84" customFormat="1" ht="9" x14ac:dyDescent="0.15">
      <c r="A138" s="84" t="s">
        <v>448</v>
      </c>
      <c r="B138" s="84" t="s">
        <v>449</v>
      </c>
      <c r="C138" s="84" t="s">
        <v>450</v>
      </c>
      <c r="D138" s="85">
        <v>943.48699999999997</v>
      </c>
      <c r="E138" s="85">
        <v>944.94799999999998</v>
      </c>
      <c r="F138" s="85">
        <v>972.92399999999998</v>
      </c>
      <c r="G138" s="85">
        <v>980.76700000000005</v>
      </c>
      <c r="H138" s="85">
        <v>1002.799</v>
      </c>
      <c r="I138" s="85">
        <v>1032.0740000000001</v>
      </c>
      <c r="J138" s="85">
        <v>1033.1980000000001</v>
      </c>
      <c r="K138" s="85">
        <v>1037.682</v>
      </c>
      <c r="L138" s="85">
        <v>1055.0909999999999</v>
      </c>
      <c r="M138" s="85">
        <v>1046.7159999999999</v>
      </c>
    </row>
    <row r="139" spans="1:13" s="84" customFormat="1" ht="9" x14ac:dyDescent="0.15">
      <c r="A139" s="84" t="s">
        <v>451</v>
      </c>
      <c r="B139" s="84" t="s">
        <v>452</v>
      </c>
      <c r="C139" s="84" t="s">
        <v>453</v>
      </c>
      <c r="D139" s="85">
        <v>794.36</v>
      </c>
      <c r="E139" s="85">
        <v>813.255</v>
      </c>
      <c r="F139" s="85">
        <v>850.78</v>
      </c>
      <c r="G139" s="85">
        <v>892.524</v>
      </c>
      <c r="H139" s="85">
        <v>944.45100000000002</v>
      </c>
      <c r="I139" s="85">
        <v>948.95600000000002</v>
      </c>
      <c r="J139" s="85">
        <v>957.98099999999999</v>
      </c>
      <c r="K139" s="85">
        <v>955.18600000000004</v>
      </c>
      <c r="L139" s="85">
        <v>943.17</v>
      </c>
      <c r="M139" s="85">
        <v>932.29499999999996</v>
      </c>
    </row>
    <row r="140" spans="1:13" s="84" customFormat="1" ht="9" x14ac:dyDescent="0.15">
      <c r="A140" s="84" t="s">
        <v>454</v>
      </c>
      <c r="B140" s="84" t="s">
        <v>455</v>
      </c>
      <c r="C140" s="84" t="s">
        <v>456</v>
      </c>
      <c r="D140" s="85">
        <v>868.86199999999997</v>
      </c>
      <c r="E140" s="85">
        <v>876.36800000000005</v>
      </c>
      <c r="F140" s="85">
        <v>912.82399999999996</v>
      </c>
      <c r="G140" s="85">
        <v>928.995</v>
      </c>
      <c r="H140" s="85">
        <v>952.88199999999995</v>
      </c>
      <c r="I140" s="85">
        <v>976.11800000000005</v>
      </c>
      <c r="J140" s="85">
        <v>994.51700000000005</v>
      </c>
      <c r="K140" s="85">
        <v>1014.2619999999999</v>
      </c>
      <c r="L140" s="85">
        <v>1060.4059999999999</v>
      </c>
      <c r="M140" s="85">
        <v>1051.856</v>
      </c>
    </row>
    <row r="141" spans="1:13" s="84" customFormat="1" ht="9" x14ac:dyDescent="0.15">
      <c r="A141" s="84" t="s">
        <v>457</v>
      </c>
      <c r="B141" s="84" t="s">
        <v>458</v>
      </c>
      <c r="C141" s="84" t="s">
        <v>459</v>
      </c>
      <c r="D141" s="85">
        <v>1240.105</v>
      </c>
      <c r="E141" s="85">
        <v>1272.845</v>
      </c>
      <c r="F141" s="85">
        <v>1302.9259999999999</v>
      </c>
      <c r="G141" s="85">
        <v>1343.2650000000001</v>
      </c>
      <c r="H141" s="85">
        <v>1415.067</v>
      </c>
      <c r="I141" s="85">
        <v>1449.6949999999999</v>
      </c>
      <c r="J141" s="85">
        <v>1404.393</v>
      </c>
      <c r="K141" s="85">
        <v>1419.2370000000001</v>
      </c>
      <c r="L141" s="85">
        <v>1426.085</v>
      </c>
      <c r="M141" s="85">
        <v>1406.595</v>
      </c>
    </row>
    <row r="142" spans="1:13" s="84" customFormat="1" ht="9" x14ac:dyDescent="0.15">
      <c r="A142" s="84" t="s">
        <v>460</v>
      </c>
      <c r="B142" s="84" t="s">
        <v>461</v>
      </c>
      <c r="C142" s="84" t="s">
        <v>462</v>
      </c>
      <c r="D142" s="85">
        <v>1391.4079999999999</v>
      </c>
      <c r="E142" s="85">
        <v>1403.644</v>
      </c>
      <c r="F142" s="85">
        <v>1470.4639999999999</v>
      </c>
      <c r="G142" s="85">
        <v>1528.683</v>
      </c>
      <c r="H142" s="85">
        <v>1602.9349999999999</v>
      </c>
      <c r="I142" s="85">
        <v>1677.5239999999999</v>
      </c>
      <c r="J142" s="85">
        <v>1697.2439999999999</v>
      </c>
      <c r="K142" s="85">
        <v>1727.278</v>
      </c>
      <c r="L142" s="85">
        <v>1750.231</v>
      </c>
      <c r="M142" s="85">
        <v>1750.31</v>
      </c>
    </row>
    <row r="143" spans="1:13" s="84" customFormat="1" ht="9" x14ac:dyDescent="0.15">
      <c r="A143" s="84" t="s">
        <v>463</v>
      </c>
      <c r="B143" s="84" t="s">
        <v>464</v>
      </c>
      <c r="C143" s="84" t="s">
        <v>465</v>
      </c>
      <c r="D143" s="85">
        <v>612.178</v>
      </c>
      <c r="E143" s="85">
        <v>633.303</v>
      </c>
      <c r="F143" s="85">
        <v>640.46799999999996</v>
      </c>
      <c r="G143" s="85">
        <v>672.149</v>
      </c>
      <c r="H143" s="85">
        <v>692.38800000000003</v>
      </c>
      <c r="I143" s="85">
        <v>694.34199999999998</v>
      </c>
      <c r="J143" s="85">
        <v>699.11400000000003</v>
      </c>
      <c r="K143" s="85">
        <v>704.15200000000004</v>
      </c>
      <c r="L143" s="85">
        <v>717.23699999999997</v>
      </c>
      <c r="M143" s="85">
        <v>733.05200000000002</v>
      </c>
    </row>
    <row r="144" spans="1:13" s="84" customFormat="1" ht="9" x14ac:dyDescent="0.15">
      <c r="A144" s="84" t="s">
        <v>466</v>
      </c>
      <c r="B144" s="84" t="s">
        <v>467</v>
      </c>
      <c r="C144" s="84" t="s">
        <v>468</v>
      </c>
      <c r="D144" s="85">
        <v>891.74</v>
      </c>
      <c r="E144" s="85">
        <v>927.75400000000002</v>
      </c>
      <c r="F144" s="85">
        <v>966.00599999999997</v>
      </c>
      <c r="G144" s="85">
        <v>1011.099</v>
      </c>
      <c r="H144" s="85">
        <v>1072.548</v>
      </c>
      <c r="I144" s="85">
        <v>1128.866</v>
      </c>
      <c r="J144" s="85">
        <v>1173.0989999999999</v>
      </c>
      <c r="K144" s="85">
        <v>1191.81</v>
      </c>
      <c r="L144" s="85">
        <v>1206.6220000000001</v>
      </c>
      <c r="M144" s="85">
        <v>1207.7860000000001</v>
      </c>
    </row>
    <row r="145" spans="1:13" s="84" customFormat="1" ht="9" x14ac:dyDescent="0.15">
      <c r="A145" s="84" t="s">
        <v>469</v>
      </c>
      <c r="B145" s="84" t="s">
        <v>470</v>
      </c>
      <c r="C145" s="84" t="s">
        <v>471</v>
      </c>
      <c r="D145" s="85">
        <v>20811.560000000001</v>
      </c>
      <c r="E145" s="85">
        <v>20786.883999999998</v>
      </c>
      <c r="F145" s="85">
        <v>21461.291000000001</v>
      </c>
      <c r="G145" s="85">
        <v>22195.210999999999</v>
      </c>
      <c r="H145" s="85">
        <v>23179.758999999998</v>
      </c>
      <c r="I145" s="85">
        <v>23754.498</v>
      </c>
      <c r="J145" s="85">
        <v>23996.606</v>
      </c>
      <c r="K145" s="85">
        <v>24101.076000000001</v>
      </c>
      <c r="L145" s="85">
        <v>24281.241999999998</v>
      </c>
      <c r="M145" s="85">
        <v>24291.33</v>
      </c>
    </row>
    <row r="146" spans="1:13" s="84" customFormat="1" ht="9" x14ac:dyDescent="0.15">
      <c r="A146" s="84" t="s">
        <v>472</v>
      </c>
      <c r="B146" s="84" t="s">
        <v>473</v>
      </c>
      <c r="C146" s="84" t="s">
        <v>474</v>
      </c>
      <c r="D146" s="85">
        <v>4987.5420000000004</v>
      </c>
      <c r="E146" s="85">
        <v>4880.9930000000004</v>
      </c>
      <c r="F146" s="85">
        <v>5027.0069999999996</v>
      </c>
      <c r="G146" s="85">
        <v>5210.5219999999999</v>
      </c>
      <c r="H146" s="85">
        <v>5434.6980000000003</v>
      </c>
      <c r="I146" s="85">
        <v>5566.98</v>
      </c>
      <c r="J146" s="85">
        <v>5560.1949999999997</v>
      </c>
      <c r="K146" s="85">
        <v>5616.1980000000003</v>
      </c>
      <c r="L146" s="85">
        <v>5621.96</v>
      </c>
      <c r="M146" s="85">
        <v>5602.5060000000003</v>
      </c>
    </row>
    <row r="147" spans="1:13" s="84" customFormat="1" ht="9" x14ac:dyDescent="0.15">
      <c r="A147" s="84" t="s">
        <v>475</v>
      </c>
      <c r="B147" s="84" t="s">
        <v>476</v>
      </c>
      <c r="C147" s="84" t="s">
        <v>477</v>
      </c>
      <c r="D147" s="85">
        <v>592.24099999999999</v>
      </c>
      <c r="E147" s="85">
        <v>583.005</v>
      </c>
      <c r="F147" s="85">
        <v>594.77200000000005</v>
      </c>
      <c r="G147" s="85">
        <v>605.51199999999994</v>
      </c>
      <c r="H147" s="85">
        <v>607.40099999999995</v>
      </c>
      <c r="I147" s="85">
        <v>596.12699999999995</v>
      </c>
      <c r="J147" s="85">
        <v>599.85299999999995</v>
      </c>
      <c r="K147" s="85">
        <v>605.95399999999995</v>
      </c>
      <c r="L147" s="85">
        <v>612.47799999999995</v>
      </c>
      <c r="M147" s="85">
        <v>609.976</v>
      </c>
    </row>
    <row r="148" spans="1:13" s="84" customFormat="1" ht="9" x14ac:dyDescent="0.15">
      <c r="A148" s="84" t="s">
        <v>478</v>
      </c>
      <c r="B148" s="84" t="s">
        <v>479</v>
      </c>
      <c r="C148" s="84" t="s">
        <v>480</v>
      </c>
      <c r="D148" s="85">
        <v>1190.9949999999999</v>
      </c>
      <c r="E148" s="85">
        <v>1177.365</v>
      </c>
      <c r="F148" s="85">
        <v>1187.0840000000001</v>
      </c>
      <c r="G148" s="85">
        <v>1203.914</v>
      </c>
      <c r="H148" s="85">
        <v>1220.5619999999999</v>
      </c>
      <c r="I148" s="85">
        <v>1236.952</v>
      </c>
      <c r="J148" s="85">
        <v>1302.2049999999999</v>
      </c>
      <c r="K148" s="85">
        <v>1292.2629999999999</v>
      </c>
      <c r="L148" s="85">
        <v>1306.0509999999999</v>
      </c>
      <c r="M148" s="85">
        <v>1298.8320000000001</v>
      </c>
    </row>
    <row r="149" spans="1:13" s="84" customFormat="1" ht="9" x14ac:dyDescent="0.15">
      <c r="A149" s="84" t="s">
        <v>481</v>
      </c>
      <c r="B149" s="84" t="s">
        <v>482</v>
      </c>
      <c r="C149" s="84" t="s">
        <v>483</v>
      </c>
      <c r="D149" s="85">
        <v>798.67899999999997</v>
      </c>
      <c r="E149" s="85">
        <v>797.62699999999995</v>
      </c>
      <c r="F149" s="85">
        <v>828.57899999999995</v>
      </c>
      <c r="G149" s="85">
        <v>859.39</v>
      </c>
      <c r="H149" s="85">
        <v>903.62099999999998</v>
      </c>
      <c r="I149" s="85">
        <v>930.37400000000002</v>
      </c>
      <c r="J149" s="85">
        <v>938.29100000000005</v>
      </c>
      <c r="K149" s="85">
        <v>955.72299999999996</v>
      </c>
      <c r="L149" s="85">
        <v>962.58100000000002</v>
      </c>
      <c r="M149" s="85">
        <v>980.61</v>
      </c>
    </row>
    <row r="150" spans="1:13" s="84" customFormat="1" ht="9" x14ac:dyDescent="0.15">
      <c r="A150" s="84" t="s">
        <v>484</v>
      </c>
      <c r="B150" s="84" t="s">
        <v>485</v>
      </c>
      <c r="C150" s="84" t="s">
        <v>486</v>
      </c>
      <c r="D150" s="85">
        <v>928.50699999999995</v>
      </c>
      <c r="E150" s="85">
        <v>932.48800000000006</v>
      </c>
      <c r="F150" s="85">
        <v>953.149</v>
      </c>
      <c r="G150" s="85">
        <v>996.76099999999997</v>
      </c>
      <c r="H150" s="85">
        <v>1032.731</v>
      </c>
      <c r="I150" s="85">
        <v>1047.153</v>
      </c>
      <c r="J150" s="85">
        <v>1059.9639999999999</v>
      </c>
      <c r="K150" s="85">
        <v>1048.9390000000001</v>
      </c>
      <c r="L150" s="85">
        <v>1044.2919999999999</v>
      </c>
      <c r="M150" s="85">
        <v>1028.47</v>
      </c>
    </row>
    <row r="151" spans="1:13" s="84" customFormat="1" ht="9" x14ac:dyDescent="0.15">
      <c r="A151" s="84" t="s">
        <v>487</v>
      </c>
      <c r="B151" s="84" t="s">
        <v>488</v>
      </c>
      <c r="C151" s="84" t="s">
        <v>489</v>
      </c>
      <c r="D151" s="85">
        <v>1933.838</v>
      </c>
      <c r="E151" s="85">
        <v>1913.6510000000001</v>
      </c>
      <c r="F151" s="85">
        <v>1998.9860000000001</v>
      </c>
      <c r="G151" s="85">
        <v>2091.4380000000001</v>
      </c>
      <c r="H151" s="85">
        <v>2163.8710000000001</v>
      </c>
      <c r="I151" s="85">
        <v>2235.0169999999998</v>
      </c>
      <c r="J151" s="85">
        <v>2236.8690000000001</v>
      </c>
      <c r="K151" s="85">
        <v>2254.681</v>
      </c>
      <c r="L151" s="85">
        <v>2284.5909999999999</v>
      </c>
      <c r="M151" s="85">
        <v>2283.9259999999999</v>
      </c>
    </row>
    <row r="152" spans="1:13" s="84" customFormat="1" ht="9" x14ac:dyDescent="0.15">
      <c r="A152" s="84" t="s">
        <v>490</v>
      </c>
      <c r="B152" s="84" t="s">
        <v>491</v>
      </c>
      <c r="C152" s="84" t="s">
        <v>492</v>
      </c>
      <c r="D152" s="85">
        <v>913.49400000000003</v>
      </c>
      <c r="E152" s="85">
        <v>923.22</v>
      </c>
      <c r="F152" s="85">
        <v>961.58600000000001</v>
      </c>
      <c r="G152" s="85">
        <v>1006.04</v>
      </c>
      <c r="H152" s="85">
        <v>1039.46</v>
      </c>
      <c r="I152" s="85">
        <v>1055.826</v>
      </c>
      <c r="J152" s="85">
        <v>1053.07</v>
      </c>
      <c r="K152" s="85">
        <v>1050.4359999999999</v>
      </c>
      <c r="L152" s="85">
        <v>1059.1220000000001</v>
      </c>
      <c r="M152" s="85">
        <v>1054.0060000000001</v>
      </c>
    </row>
    <row r="153" spans="1:13" s="84" customFormat="1" ht="9" x14ac:dyDescent="0.15">
      <c r="A153" s="84" t="s">
        <v>493</v>
      </c>
      <c r="B153" s="84" t="s">
        <v>494</v>
      </c>
      <c r="C153" s="84" t="s">
        <v>495</v>
      </c>
      <c r="D153" s="85">
        <v>1420.9079999999999</v>
      </c>
      <c r="E153" s="85">
        <v>1414.06</v>
      </c>
      <c r="F153" s="85">
        <v>1443.529</v>
      </c>
      <c r="G153" s="85">
        <v>1477.2439999999999</v>
      </c>
      <c r="H153" s="85">
        <v>1537.66</v>
      </c>
      <c r="I153" s="85">
        <v>1556.5309999999999</v>
      </c>
      <c r="J153" s="85">
        <v>1604.5440000000001</v>
      </c>
      <c r="K153" s="85">
        <v>1634.373</v>
      </c>
      <c r="L153" s="85">
        <v>1635.8219999999999</v>
      </c>
      <c r="M153" s="85">
        <v>1650.34</v>
      </c>
    </row>
    <row r="154" spans="1:13" s="84" customFormat="1" ht="9" x14ac:dyDescent="0.15">
      <c r="A154" s="84" t="s">
        <v>496</v>
      </c>
      <c r="B154" s="84" t="s">
        <v>497</v>
      </c>
      <c r="C154" s="84" t="s">
        <v>498</v>
      </c>
      <c r="D154" s="85">
        <v>1777.9469999999999</v>
      </c>
      <c r="E154" s="85">
        <v>1809.518</v>
      </c>
      <c r="F154" s="85">
        <v>1898.569</v>
      </c>
      <c r="G154" s="85">
        <v>1988.19</v>
      </c>
      <c r="H154" s="85">
        <v>2122.444</v>
      </c>
      <c r="I154" s="85">
        <v>2157.35</v>
      </c>
      <c r="J154" s="85">
        <v>2146.4470000000001</v>
      </c>
      <c r="K154" s="85">
        <v>2146.8519999999999</v>
      </c>
      <c r="L154" s="85">
        <v>2156.3710000000001</v>
      </c>
      <c r="M154" s="85">
        <v>2154.6570000000002</v>
      </c>
    </row>
    <row r="155" spans="1:13" s="84" customFormat="1" ht="9" x14ac:dyDescent="0.15">
      <c r="A155" s="84" t="s">
        <v>499</v>
      </c>
      <c r="B155" s="84" t="s">
        <v>500</v>
      </c>
      <c r="C155" s="84" t="s">
        <v>501</v>
      </c>
      <c r="D155" s="85">
        <v>860.06600000000003</v>
      </c>
      <c r="E155" s="85">
        <v>875.87199999999996</v>
      </c>
      <c r="F155" s="85">
        <v>899.24900000000002</v>
      </c>
      <c r="G155" s="85">
        <v>911.55700000000002</v>
      </c>
      <c r="H155" s="85">
        <v>943.97</v>
      </c>
      <c r="I155" s="85">
        <v>987.57399999999996</v>
      </c>
      <c r="J155" s="85">
        <v>983.44899999999996</v>
      </c>
      <c r="K155" s="85">
        <v>997.58399999999995</v>
      </c>
      <c r="L155" s="85">
        <v>1013.756</v>
      </c>
      <c r="M155" s="85">
        <v>1015.139</v>
      </c>
    </row>
    <row r="156" spans="1:13" s="84" customFormat="1" ht="9" x14ac:dyDescent="0.15">
      <c r="A156" s="84" t="s">
        <v>502</v>
      </c>
      <c r="B156" s="84" t="s">
        <v>503</v>
      </c>
      <c r="C156" s="84" t="s">
        <v>504</v>
      </c>
      <c r="D156" s="85">
        <v>1240.3309999999999</v>
      </c>
      <c r="E156" s="85">
        <v>1268.1479999999999</v>
      </c>
      <c r="F156" s="85">
        <v>1307.6300000000001</v>
      </c>
      <c r="G156" s="85">
        <v>1350.9169999999999</v>
      </c>
      <c r="H156" s="85">
        <v>1416.8589999999999</v>
      </c>
      <c r="I156" s="85">
        <v>1470.134</v>
      </c>
      <c r="J156" s="85">
        <v>1511.665</v>
      </c>
      <c r="K156" s="85">
        <v>1509.3720000000001</v>
      </c>
      <c r="L156" s="85">
        <v>1516.326</v>
      </c>
      <c r="M156" s="85">
        <v>1527.3030000000001</v>
      </c>
    </row>
    <row r="157" spans="1:13" s="84" customFormat="1" ht="9" x14ac:dyDescent="0.15">
      <c r="A157" s="84" t="s">
        <v>505</v>
      </c>
      <c r="B157" s="84" t="s">
        <v>506</v>
      </c>
      <c r="C157" s="84" t="s">
        <v>507</v>
      </c>
      <c r="D157" s="85">
        <v>1277.204</v>
      </c>
      <c r="E157" s="85">
        <v>1303.875</v>
      </c>
      <c r="F157" s="85">
        <v>1331.5550000000001</v>
      </c>
      <c r="G157" s="85">
        <v>1394.896</v>
      </c>
      <c r="H157" s="85">
        <v>1464.2529999999999</v>
      </c>
      <c r="I157" s="85">
        <v>1511.86</v>
      </c>
      <c r="J157" s="85">
        <v>1506.6379999999999</v>
      </c>
      <c r="K157" s="85">
        <v>1487.86</v>
      </c>
      <c r="L157" s="85">
        <v>1486.222</v>
      </c>
      <c r="M157" s="85">
        <v>1488.2370000000001</v>
      </c>
    </row>
    <row r="158" spans="1:13" s="84" customFormat="1" ht="9" x14ac:dyDescent="0.15">
      <c r="A158" s="84" t="s">
        <v>508</v>
      </c>
      <c r="B158" s="84" t="s">
        <v>509</v>
      </c>
      <c r="C158" s="84" t="s">
        <v>510</v>
      </c>
      <c r="D158" s="85">
        <v>1530.2370000000001</v>
      </c>
      <c r="E158" s="85">
        <v>1528.7429999999999</v>
      </c>
      <c r="F158" s="85">
        <v>1617.645</v>
      </c>
      <c r="G158" s="85">
        <v>1660.8230000000001</v>
      </c>
      <c r="H158" s="85">
        <v>1774.135</v>
      </c>
      <c r="I158" s="85">
        <v>1854.194</v>
      </c>
      <c r="J158" s="85">
        <v>1908.6780000000001</v>
      </c>
      <c r="K158" s="85">
        <v>1914.498</v>
      </c>
      <c r="L158" s="85">
        <v>1968.6969999999999</v>
      </c>
      <c r="M158" s="85">
        <v>1972.3869999999999</v>
      </c>
    </row>
    <row r="159" spans="1:13" s="84" customFormat="1" ht="9" x14ac:dyDescent="0.15">
      <c r="A159" s="84" t="s">
        <v>511</v>
      </c>
      <c r="B159" s="84" t="s">
        <v>512</v>
      </c>
      <c r="C159" s="84" t="s">
        <v>513</v>
      </c>
      <c r="D159" s="85">
        <v>1359.569</v>
      </c>
      <c r="E159" s="85">
        <v>1378.319</v>
      </c>
      <c r="F159" s="85">
        <v>1411.951</v>
      </c>
      <c r="G159" s="85">
        <v>1438.0070000000001</v>
      </c>
      <c r="H159" s="85">
        <v>1518.0930000000001</v>
      </c>
      <c r="I159" s="85">
        <v>1548.4259999999999</v>
      </c>
      <c r="J159" s="85">
        <v>1584.739</v>
      </c>
      <c r="K159" s="85">
        <v>1586.3430000000001</v>
      </c>
      <c r="L159" s="85">
        <v>1612.9739999999999</v>
      </c>
      <c r="M159" s="85">
        <v>1624.941</v>
      </c>
    </row>
    <row r="160" spans="1:13" s="98" customFormat="1" ht="9" x14ac:dyDescent="0.15">
      <c r="A160" s="98" t="s">
        <v>514</v>
      </c>
      <c r="B160" s="98" t="s">
        <v>515</v>
      </c>
      <c r="C160" s="98" t="s">
        <v>516</v>
      </c>
      <c r="D160" s="83">
        <v>44026.239999999998</v>
      </c>
      <c r="E160" s="83">
        <v>43232.546999999999</v>
      </c>
      <c r="F160" s="83">
        <v>43681.368000000002</v>
      </c>
      <c r="G160" s="83">
        <v>44059.353999999999</v>
      </c>
      <c r="H160" s="83">
        <v>45103.355000000003</v>
      </c>
      <c r="I160" s="83">
        <v>45154.517999999996</v>
      </c>
      <c r="J160" s="83">
        <v>44727.233</v>
      </c>
      <c r="K160" s="83">
        <v>44153.110999999997</v>
      </c>
      <c r="L160" s="83">
        <v>44055.05</v>
      </c>
      <c r="M160" s="83">
        <v>43385.894</v>
      </c>
    </row>
    <row r="161" spans="1:13" s="98" customFormat="1" ht="9" x14ac:dyDescent="0.15">
      <c r="A161" s="98" t="s">
        <v>517</v>
      </c>
      <c r="B161" s="98" t="s">
        <v>518</v>
      </c>
      <c r="C161" s="98" t="s">
        <v>519</v>
      </c>
      <c r="D161" s="83">
        <v>24162.858</v>
      </c>
      <c r="E161" s="83">
        <v>24245.646000000001</v>
      </c>
      <c r="F161" s="83">
        <v>24326.146000000001</v>
      </c>
      <c r="G161" s="83">
        <v>24630.504000000001</v>
      </c>
      <c r="H161" s="83">
        <v>24918.670999999998</v>
      </c>
      <c r="I161" s="83">
        <v>24725.365000000002</v>
      </c>
      <c r="J161" s="83">
        <v>24421.556</v>
      </c>
      <c r="K161" s="83">
        <v>24224.19</v>
      </c>
      <c r="L161" s="83">
        <v>24211.922999999999</v>
      </c>
      <c r="M161" s="83">
        <v>23813.334999999999</v>
      </c>
    </row>
    <row r="162" spans="1:13" s="84" customFormat="1" ht="9" x14ac:dyDescent="0.15">
      <c r="A162" s="84" t="s">
        <v>520</v>
      </c>
      <c r="B162" s="84" t="s">
        <v>521</v>
      </c>
      <c r="C162" s="84" t="s">
        <v>522</v>
      </c>
      <c r="D162" s="85">
        <v>842.51099999999997</v>
      </c>
      <c r="E162" s="85">
        <v>852.07100000000003</v>
      </c>
      <c r="F162" s="85">
        <v>845.39800000000002</v>
      </c>
      <c r="G162" s="85">
        <v>840.81899999999996</v>
      </c>
      <c r="H162" s="85">
        <v>844.14</v>
      </c>
      <c r="I162" s="85">
        <v>857.11099999999999</v>
      </c>
      <c r="J162" s="85">
        <v>863.21799999999996</v>
      </c>
      <c r="K162" s="85">
        <v>894.56700000000001</v>
      </c>
      <c r="L162" s="85">
        <v>905.47</v>
      </c>
      <c r="M162" s="85">
        <v>869.43600000000004</v>
      </c>
    </row>
    <row r="163" spans="1:13" s="84" customFormat="1" ht="9" x14ac:dyDescent="0.15">
      <c r="A163" s="84" t="s">
        <v>523</v>
      </c>
      <c r="B163" s="84" t="s">
        <v>524</v>
      </c>
      <c r="C163" s="84" t="s">
        <v>525</v>
      </c>
      <c r="D163" s="85">
        <v>1718.626</v>
      </c>
      <c r="E163" s="85">
        <v>1781.9839999999999</v>
      </c>
      <c r="F163" s="85">
        <v>1728.43</v>
      </c>
      <c r="G163" s="85">
        <v>1727.404</v>
      </c>
      <c r="H163" s="85">
        <v>1729.693</v>
      </c>
      <c r="I163" s="85">
        <v>1725.364</v>
      </c>
      <c r="J163" s="85">
        <v>1680.0350000000001</v>
      </c>
      <c r="K163" s="85">
        <v>1684.923</v>
      </c>
      <c r="L163" s="85">
        <v>1811.5050000000001</v>
      </c>
      <c r="M163" s="85">
        <v>1719.845</v>
      </c>
    </row>
    <row r="164" spans="1:13" s="84" customFormat="1" ht="9" x14ac:dyDescent="0.15">
      <c r="A164" s="84" t="s">
        <v>526</v>
      </c>
      <c r="B164" s="84" t="s">
        <v>527</v>
      </c>
      <c r="C164" s="84" t="s">
        <v>528</v>
      </c>
      <c r="D164" s="85">
        <v>1122.1220000000001</v>
      </c>
      <c r="E164" s="85">
        <v>1144.672</v>
      </c>
      <c r="F164" s="85">
        <v>1123.8399999999999</v>
      </c>
      <c r="G164" s="85">
        <v>1121.0160000000001</v>
      </c>
      <c r="H164" s="85">
        <v>1142.4349999999999</v>
      </c>
      <c r="I164" s="85">
        <v>1146.5930000000001</v>
      </c>
      <c r="J164" s="85">
        <v>1127.5519999999999</v>
      </c>
      <c r="K164" s="85">
        <v>1098.982</v>
      </c>
      <c r="L164" s="85">
        <v>1096.4090000000001</v>
      </c>
      <c r="M164" s="85">
        <v>1057.905</v>
      </c>
    </row>
    <row r="165" spans="1:13" s="84" customFormat="1" ht="9" x14ac:dyDescent="0.15">
      <c r="A165" s="84" t="s">
        <v>529</v>
      </c>
      <c r="B165" s="84" t="s">
        <v>530</v>
      </c>
      <c r="C165" s="84" t="s">
        <v>531</v>
      </c>
      <c r="D165" s="85">
        <v>2173.4430000000002</v>
      </c>
      <c r="E165" s="85">
        <v>2183.8530000000001</v>
      </c>
      <c r="F165" s="85">
        <v>2226.5</v>
      </c>
      <c r="G165" s="85">
        <v>2265.663</v>
      </c>
      <c r="H165" s="85">
        <v>2351.3980000000001</v>
      </c>
      <c r="I165" s="85">
        <v>2382.819</v>
      </c>
      <c r="J165" s="85">
        <v>2361.1660000000002</v>
      </c>
      <c r="K165" s="85">
        <v>2410.5859999999998</v>
      </c>
      <c r="L165" s="85">
        <v>2569.8180000000002</v>
      </c>
      <c r="M165" s="85">
        <v>2578.3420000000001</v>
      </c>
    </row>
    <row r="166" spans="1:13" s="84" customFormat="1" ht="9" x14ac:dyDescent="0.15">
      <c r="A166" s="84" t="s">
        <v>532</v>
      </c>
      <c r="B166" s="84" t="s">
        <v>533</v>
      </c>
      <c r="C166" s="84" t="s">
        <v>534</v>
      </c>
      <c r="D166" s="85">
        <v>1368.174</v>
      </c>
      <c r="E166" s="85">
        <v>1338.1780000000001</v>
      </c>
      <c r="F166" s="85">
        <v>1370.7</v>
      </c>
      <c r="G166" s="85">
        <v>1394.472</v>
      </c>
      <c r="H166" s="85">
        <v>1388.6410000000001</v>
      </c>
      <c r="I166" s="85">
        <v>1391.2529999999999</v>
      </c>
      <c r="J166" s="85">
        <v>1360.43</v>
      </c>
      <c r="K166" s="85">
        <v>1350.3889999999999</v>
      </c>
      <c r="L166" s="85">
        <v>1366.4960000000001</v>
      </c>
      <c r="M166" s="85">
        <v>1334.7570000000001</v>
      </c>
    </row>
    <row r="167" spans="1:13" s="84" customFormat="1" ht="9" x14ac:dyDescent="0.15">
      <c r="A167" s="84" t="s">
        <v>535</v>
      </c>
      <c r="B167" s="84" t="s">
        <v>536</v>
      </c>
      <c r="C167" s="84" t="s">
        <v>537</v>
      </c>
      <c r="D167" s="85">
        <v>1314.422</v>
      </c>
      <c r="E167" s="85">
        <v>1377.1969999999999</v>
      </c>
      <c r="F167" s="85">
        <v>1379.1880000000001</v>
      </c>
      <c r="G167" s="85">
        <v>1432.662</v>
      </c>
      <c r="H167" s="85">
        <v>1456.0709999999999</v>
      </c>
      <c r="I167" s="85">
        <v>1457.9960000000001</v>
      </c>
      <c r="J167" s="85">
        <v>1417.76</v>
      </c>
      <c r="K167" s="85">
        <v>1418.88</v>
      </c>
      <c r="L167" s="85">
        <v>1409.4929999999999</v>
      </c>
      <c r="M167" s="85">
        <v>1446.046</v>
      </c>
    </row>
    <row r="168" spans="1:13" s="84" customFormat="1" ht="9" x14ac:dyDescent="0.15">
      <c r="A168" s="84" t="s">
        <v>538</v>
      </c>
      <c r="B168" s="84" t="s">
        <v>539</v>
      </c>
      <c r="C168" s="84" t="s">
        <v>540</v>
      </c>
      <c r="D168" s="85">
        <v>1042.5060000000001</v>
      </c>
      <c r="E168" s="85">
        <v>1082.751</v>
      </c>
      <c r="F168" s="85">
        <v>1076.5519999999999</v>
      </c>
      <c r="G168" s="85">
        <v>1085.066</v>
      </c>
      <c r="H168" s="85">
        <v>1079.01</v>
      </c>
      <c r="I168" s="85">
        <v>994.57299999999998</v>
      </c>
      <c r="J168" s="85">
        <v>981.03700000000003</v>
      </c>
      <c r="K168" s="85">
        <v>988.43299999999999</v>
      </c>
      <c r="L168" s="85">
        <v>956.48299999999995</v>
      </c>
      <c r="M168" s="85">
        <v>985.25800000000004</v>
      </c>
    </row>
    <row r="169" spans="1:13" s="84" customFormat="1" ht="9" x14ac:dyDescent="0.15">
      <c r="A169" s="84" t="s">
        <v>541</v>
      </c>
      <c r="B169" s="84" t="s">
        <v>542</v>
      </c>
      <c r="C169" s="84" t="s">
        <v>543</v>
      </c>
      <c r="D169" s="85">
        <v>996.95600000000002</v>
      </c>
      <c r="E169" s="85">
        <v>988.61</v>
      </c>
      <c r="F169" s="85">
        <v>1017.4690000000001</v>
      </c>
      <c r="G169" s="85">
        <v>1063.1179999999999</v>
      </c>
      <c r="H169" s="85">
        <v>1064.2729999999999</v>
      </c>
      <c r="I169" s="85">
        <v>1044.4829999999999</v>
      </c>
      <c r="J169" s="85">
        <v>1036.1410000000001</v>
      </c>
      <c r="K169" s="85">
        <v>1020.8339999999999</v>
      </c>
      <c r="L169" s="85">
        <v>1020.369</v>
      </c>
      <c r="M169" s="85">
        <v>984.70899999999995</v>
      </c>
    </row>
    <row r="170" spans="1:13" s="84" customFormat="1" ht="9" x14ac:dyDescent="0.15">
      <c r="A170" s="84" t="s">
        <v>544</v>
      </c>
      <c r="B170" s="84" t="s">
        <v>545</v>
      </c>
      <c r="C170" s="84" t="s">
        <v>546</v>
      </c>
      <c r="D170" s="85">
        <v>1565.6220000000001</v>
      </c>
      <c r="E170" s="85">
        <v>1514.8579999999999</v>
      </c>
      <c r="F170" s="85">
        <v>1540.5640000000001</v>
      </c>
      <c r="G170" s="85">
        <v>1533.203</v>
      </c>
      <c r="H170" s="85">
        <v>1530.4459999999999</v>
      </c>
      <c r="I170" s="85">
        <v>1484.0940000000001</v>
      </c>
      <c r="J170" s="85">
        <v>1467.9849999999999</v>
      </c>
      <c r="K170" s="85">
        <v>1444.087</v>
      </c>
      <c r="L170" s="85">
        <v>1432.1110000000001</v>
      </c>
      <c r="M170" s="85">
        <v>1380.9760000000001</v>
      </c>
    </row>
    <row r="171" spans="1:13" s="84" customFormat="1" ht="9" x14ac:dyDescent="0.15">
      <c r="A171" s="84" t="s">
        <v>547</v>
      </c>
      <c r="B171" s="84" t="s">
        <v>548</v>
      </c>
      <c r="C171" s="84" t="s">
        <v>549</v>
      </c>
      <c r="D171" s="85">
        <v>1572.576</v>
      </c>
      <c r="E171" s="85">
        <v>1511.3489999999999</v>
      </c>
      <c r="F171" s="85">
        <v>1519.45</v>
      </c>
      <c r="G171" s="85">
        <v>1569.6969999999999</v>
      </c>
      <c r="H171" s="85">
        <v>1633.616</v>
      </c>
      <c r="I171" s="85">
        <v>1616.172</v>
      </c>
      <c r="J171" s="85">
        <v>1585.7750000000001</v>
      </c>
      <c r="K171" s="85">
        <v>1571.915</v>
      </c>
      <c r="L171" s="85">
        <v>1580.4949999999999</v>
      </c>
      <c r="M171" s="85">
        <v>1554.643</v>
      </c>
    </row>
    <row r="172" spans="1:13" s="84" customFormat="1" ht="9" x14ac:dyDescent="0.15">
      <c r="A172" s="84" t="s">
        <v>550</v>
      </c>
      <c r="B172" s="84" t="s">
        <v>551</v>
      </c>
      <c r="C172" s="84" t="s">
        <v>552</v>
      </c>
      <c r="D172" s="85">
        <v>1391.402</v>
      </c>
      <c r="E172" s="85">
        <v>1339.9659999999999</v>
      </c>
      <c r="F172" s="85">
        <v>1280.376</v>
      </c>
      <c r="G172" s="85">
        <v>1253.5309999999999</v>
      </c>
      <c r="H172" s="85">
        <v>1174.55</v>
      </c>
      <c r="I172" s="85">
        <v>1171.9380000000001</v>
      </c>
      <c r="J172" s="85">
        <v>1155.2909999999999</v>
      </c>
      <c r="K172" s="85">
        <v>1164.7750000000001</v>
      </c>
      <c r="L172" s="85">
        <v>1109.1079999999999</v>
      </c>
      <c r="M172" s="85">
        <v>1087.627</v>
      </c>
    </row>
    <row r="173" spans="1:13" s="84" customFormat="1" ht="9" x14ac:dyDescent="0.15">
      <c r="A173" s="84" t="s">
        <v>553</v>
      </c>
      <c r="B173" s="84" t="s">
        <v>554</v>
      </c>
      <c r="C173" s="84" t="s">
        <v>555</v>
      </c>
      <c r="D173" s="85">
        <v>1541.181</v>
      </c>
      <c r="E173" s="85">
        <v>1566.8920000000001</v>
      </c>
      <c r="F173" s="85">
        <v>1571.2729999999999</v>
      </c>
      <c r="G173" s="85">
        <v>1640.914</v>
      </c>
      <c r="H173" s="85">
        <v>1726.3019999999999</v>
      </c>
      <c r="I173" s="85">
        <v>1711.1030000000001</v>
      </c>
      <c r="J173" s="85">
        <v>1693.0930000000001</v>
      </c>
      <c r="K173" s="85">
        <v>1665.338</v>
      </c>
      <c r="L173" s="85">
        <v>1687.7529999999999</v>
      </c>
      <c r="M173" s="85">
        <v>1654.21</v>
      </c>
    </row>
    <row r="174" spans="1:13" s="84" customFormat="1" ht="9" x14ac:dyDescent="0.15">
      <c r="A174" s="84" t="s">
        <v>556</v>
      </c>
      <c r="B174" s="84" t="s">
        <v>557</v>
      </c>
      <c r="C174" s="84" t="s">
        <v>558</v>
      </c>
      <c r="D174" s="85">
        <v>955.15</v>
      </c>
      <c r="E174" s="85">
        <v>994.49599999999998</v>
      </c>
      <c r="F174" s="85">
        <v>1006.189</v>
      </c>
      <c r="G174" s="85">
        <v>1025.374</v>
      </c>
      <c r="H174" s="85">
        <v>999.93100000000004</v>
      </c>
      <c r="I174" s="85">
        <v>1014.277</v>
      </c>
      <c r="J174" s="85">
        <v>1015.1079999999999</v>
      </c>
      <c r="K174" s="85">
        <v>1007.186</v>
      </c>
      <c r="L174" s="85">
        <v>993.298</v>
      </c>
      <c r="M174" s="85">
        <v>949.50900000000001</v>
      </c>
    </row>
    <row r="175" spans="1:13" s="84" customFormat="1" ht="9" x14ac:dyDescent="0.15">
      <c r="A175" s="84" t="s">
        <v>559</v>
      </c>
      <c r="B175" s="84" t="s">
        <v>560</v>
      </c>
      <c r="C175" s="84" t="s">
        <v>561</v>
      </c>
      <c r="D175" s="85">
        <v>1709.27</v>
      </c>
      <c r="E175" s="85">
        <v>1779.8150000000001</v>
      </c>
      <c r="F175" s="85">
        <v>1801.087</v>
      </c>
      <c r="G175" s="85">
        <v>1822.6659999999999</v>
      </c>
      <c r="H175" s="85">
        <v>1879.5050000000001</v>
      </c>
      <c r="I175" s="85">
        <v>1818.7539999999999</v>
      </c>
      <c r="J175" s="85">
        <v>1787.626</v>
      </c>
      <c r="K175" s="85">
        <v>1726.797</v>
      </c>
      <c r="L175" s="85">
        <v>1608.492</v>
      </c>
      <c r="M175" s="85">
        <v>1610.1120000000001</v>
      </c>
    </row>
    <row r="176" spans="1:13" s="84" customFormat="1" ht="9" x14ac:dyDescent="0.15">
      <c r="A176" s="84" t="s">
        <v>562</v>
      </c>
      <c r="B176" s="84" t="s">
        <v>563</v>
      </c>
      <c r="C176" s="84" t="s">
        <v>564</v>
      </c>
      <c r="D176" s="85">
        <v>800.19899999999996</v>
      </c>
      <c r="E176" s="85">
        <v>772.21400000000006</v>
      </c>
      <c r="F176" s="85">
        <v>766.67399999999998</v>
      </c>
      <c r="G176" s="85">
        <v>762.25900000000001</v>
      </c>
      <c r="H176" s="85">
        <v>756.20600000000002</v>
      </c>
      <c r="I176" s="85">
        <v>755.19799999999998</v>
      </c>
      <c r="J176" s="85">
        <v>764.70299999999997</v>
      </c>
      <c r="K176" s="85">
        <v>745.70500000000004</v>
      </c>
      <c r="L176" s="85">
        <v>743.98800000000006</v>
      </c>
      <c r="M176" s="85">
        <v>713.14</v>
      </c>
    </row>
    <row r="177" spans="1:13" s="84" customFormat="1" ht="9" x14ac:dyDescent="0.15">
      <c r="A177" s="84" t="s">
        <v>565</v>
      </c>
      <c r="B177" s="84" t="s">
        <v>566</v>
      </c>
      <c r="C177" s="84" t="s">
        <v>567</v>
      </c>
      <c r="D177" s="85">
        <v>1486.827</v>
      </c>
      <c r="E177" s="85">
        <v>1427.568</v>
      </c>
      <c r="F177" s="85">
        <v>1398.89</v>
      </c>
      <c r="G177" s="85">
        <v>1354.625</v>
      </c>
      <c r="H177" s="85">
        <v>1368.95</v>
      </c>
      <c r="I177" s="85">
        <v>1357.37</v>
      </c>
      <c r="J177" s="85">
        <v>1292.4739999999999</v>
      </c>
      <c r="K177" s="85">
        <v>1241.769</v>
      </c>
      <c r="L177" s="85">
        <v>1165.7650000000001</v>
      </c>
      <c r="M177" s="85">
        <v>1169.7529999999999</v>
      </c>
    </row>
    <row r="178" spans="1:13" s="84" customFormat="1" ht="9" x14ac:dyDescent="0.15">
      <c r="A178" s="84" t="s">
        <v>568</v>
      </c>
      <c r="B178" s="84" t="s">
        <v>569</v>
      </c>
      <c r="C178" s="84" t="s">
        <v>570</v>
      </c>
      <c r="D178" s="85">
        <v>1303.2929999999999</v>
      </c>
      <c r="E178" s="85">
        <v>1355.875</v>
      </c>
      <c r="F178" s="85">
        <v>1388.021</v>
      </c>
      <c r="G178" s="85">
        <v>1428.1949999999999</v>
      </c>
      <c r="H178" s="85">
        <v>1477.384</v>
      </c>
      <c r="I178" s="85">
        <v>1517.989</v>
      </c>
      <c r="J178" s="85">
        <v>1571.1690000000001</v>
      </c>
      <c r="K178" s="85">
        <v>1579.9960000000001</v>
      </c>
      <c r="L178" s="85">
        <v>1577.394</v>
      </c>
      <c r="M178" s="85">
        <v>1560.1410000000001</v>
      </c>
    </row>
    <row r="179" spans="1:13" s="84" customFormat="1" ht="9" x14ac:dyDescent="0.15">
      <c r="A179" s="84" t="s">
        <v>571</v>
      </c>
      <c r="B179" s="84" t="s">
        <v>572</v>
      </c>
      <c r="C179" s="84" t="s">
        <v>573</v>
      </c>
      <c r="D179" s="85">
        <v>1258.5830000000001</v>
      </c>
      <c r="E179" s="85">
        <v>1233.2929999999999</v>
      </c>
      <c r="F179" s="85">
        <v>1285.55</v>
      </c>
      <c r="G179" s="85">
        <v>1309.8340000000001</v>
      </c>
      <c r="H179" s="85">
        <v>1316.134</v>
      </c>
      <c r="I179" s="85">
        <v>1278.288</v>
      </c>
      <c r="J179" s="85">
        <v>1260.9829999999999</v>
      </c>
      <c r="K179" s="85">
        <v>1209.0239999999999</v>
      </c>
      <c r="L179" s="85">
        <v>1177.4760000000001</v>
      </c>
      <c r="M179" s="85">
        <v>1156.925</v>
      </c>
    </row>
    <row r="180" spans="1:13" s="84" customFormat="1" ht="9" x14ac:dyDescent="0.15">
      <c r="A180" s="84" t="s">
        <v>574</v>
      </c>
      <c r="B180" s="84" t="s">
        <v>575</v>
      </c>
      <c r="C180" s="84" t="s">
        <v>576</v>
      </c>
      <c r="D180" s="85">
        <v>10183.607</v>
      </c>
      <c r="E180" s="85">
        <v>10075.951999999999</v>
      </c>
      <c r="F180" s="85">
        <v>10184.24</v>
      </c>
      <c r="G180" s="85">
        <v>10356.769</v>
      </c>
      <c r="H180" s="85">
        <v>10493.710999999999</v>
      </c>
      <c r="I180" s="85">
        <v>10396.977999999999</v>
      </c>
      <c r="J180" s="85">
        <v>10275.629000000001</v>
      </c>
      <c r="K180" s="85">
        <v>10092.626</v>
      </c>
      <c r="L180" s="85">
        <v>10078.026</v>
      </c>
      <c r="M180" s="85">
        <v>9802.0650000000005</v>
      </c>
    </row>
    <row r="181" spans="1:13" s="84" customFormat="1" ht="9" x14ac:dyDescent="0.15">
      <c r="A181" s="84" t="s">
        <v>577</v>
      </c>
      <c r="B181" s="84" t="s">
        <v>578</v>
      </c>
      <c r="C181" s="84" t="s">
        <v>579</v>
      </c>
      <c r="D181" s="85">
        <v>13979.255999999999</v>
      </c>
      <c r="E181" s="85">
        <v>14169.69</v>
      </c>
      <c r="F181" s="85">
        <v>14141.911</v>
      </c>
      <c r="G181" s="85">
        <v>14273.749</v>
      </c>
      <c r="H181" s="85">
        <v>14424.974</v>
      </c>
      <c r="I181" s="85">
        <v>14328.397000000001</v>
      </c>
      <c r="J181" s="85">
        <v>14145.916999999999</v>
      </c>
      <c r="K181" s="85">
        <v>14131.56</v>
      </c>
      <c r="L181" s="85">
        <v>14133.897000000001</v>
      </c>
      <c r="M181" s="85">
        <v>14011.269</v>
      </c>
    </row>
    <row r="182" spans="1:13" s="98" customFormat="1" ht="9" x14ac:dyDescent="0.15">
      <c r="A182" s="98" t="s">
        <v>580</v>
      </c>
      <c r="B182" s="98" t="s">
        <v>581</v>
      </c>
      <c r="C182" s="98" t="s">
        <v>1654</v>
      </c>
      <c r="D182" s="83">
        <v>11179.214</v>
      </c>
      <c r="E182" s="83">
        <v>11202.967000000001</v>
      </c>
      <c r="F182" s="83">
        <v>11316.109</v>
      </c>
      <c r="G182" s="83">
        <v>11487.132</v>
      </c>
      <c r="H182" s="83">
        <v>11752.16</v>
      </c>
      <c r="I182" s="83">
        <v>12014.061</v>
      </c>
      <c r="J182" s="83">
        <v>11938.111999999999</v>
      </c>
      <c r="K182" s="83">
        <v>12067.902</v>
      </c>
      <c r="L182" s="83">
        <v>11959.328</v>
      </c>
      <c r="M182" s="83">
        <v>11779.87</v>
      </c>
    </row>
    <row r="183" spans="1:13" s="84" customFormat="1" ht="9" x14ac:dyDescent="0.15">
      <c r="A183" s="84" t="s">
        <v>582</v>
      </c>
      <c r="B183" s="84" t="s">
        <v>583</v>
      </c>
      <c r="C183" s="84" t="s">
        <v>584</v>
      </c>
      <c r="D183" s="85">
        <v>9491.6450000000004</v>
      </c>
      <c r="E183" s="85">
        <v>9479.0609999999997</v>
      </c>
      <c r="F183" s="85">
        <v>9699.9439999999995</v>
      </c>
      <c r="G183" s="85">
        <v>9756.2199999999993</v>
      </c>
      <c r="H183" s="85">
        <v>10095.678</v>
      </c>
      <c r="I183" s="85">
        <v>10262.409</v>
      </c>
      <c r="J183" s="85">
        <v>10142.021000000001</v>
      </c>
      <c r="K183" s="85">
        <v>10222.323</v>
      </c>
      <c r="L183" s="85">
        <v>10147.39</v>
      </c>
      <c r="M183" s="85">
        <v>9964.4940000000006</v>
      </c>
    </row>
    <row r="184" spans="1:13" s="84" customFormat="1" ht="9" x14ac:dyDescent="0.15">
      <c r="A184" s="84" t="s">
        <v>585</v>
      </c>
      <c r="B184" s="84" t="s">
        <v>586</v>
      </c>
      <c r="C184" s="84" t="s">
        <v>587</v>
      </c>
      <c r="D184" s="85">
        <v>1687.569</v>
      </c>
      <c r="E184" s="85">
        <v>1723.9059999999999</v>
      </c>
      <c r="F184" s="85">
        <v>1616.165</v>
      </c>
      <c r="G184" s="85">
        <v>1730.912</v>
      </c>
      <c r="H184" s="85">
        <v>1656.482</v>
      </c>
      <c r="I184" s="85">
        <v>1751.652</v>
      </c>
      <c r="J184" s="85">
        <v>1796.0909999999999</v>
      </c>
      <c r="K184" s="85">
        <v>1845.579</v>
      </c>
      <c r="L184" s="85">
        <v>1811.9380000000001</v>
      </c>
      <c r="M184" s="85">
        <v>1815.376</v>
      </c>
    </row>
    <row r="185" spans="1:13" s="98" customFormat="1" ht="9" x14ac:dyDescent="0.15">
      <c r="A185" s="98" t="s">
        <v>588</v>
      </c>
      <c r="B185" s="98" t="s">
        <v>589</v>
      </c>
      <c r="C185" s="98" t="s">
        <v>590</v>
      </c>
      <c r="D185" s="83">
        <v>31706.508999999998</v>
      </c>
      <c r="E185" s="83">
        <v>31756.744999999999</v>
      </c>
      <c r="F185" s="83">
        <v>32235.026999999998</v>
      </c>
      <c r="G185" s="83">
        <v>32947.56</v>
      </c>
      <c r="H185" s="83">
        <v>34013.817000000003</v>
      </c>
      <c r="I185" s="83">
        <v>35123.574999999997</v>
      </c>
      <c r="J185" s="83">
        <v>35174.343000000001</v>
      </c>
      <c r="K185" s="83">
        <v>35169.112999999998</v>
      </c>
      <c r="L185" s="83">
        <v>35436.582000000002</v>
      </c>
      <c r="M185" s="83">
        <v>35645.216</v>
      </c>
    </row>
    <row r="186" spans="1:13" s="98" customFormat="1" ht="9" x14ac:dyDescent="0.15">
      <c r="A186" s="98" t="s">
        <v>591</v>
      </c>
      <c r="B186" s="98" t="s">
        <v>592</v>
      </c>
      <c r="C186" s="98" t="s">
        <v>593</v>
      </c>
      <c r="D186" s="83">
        <v>85617.978000000003</v>
      </c>
      <c r="E186" s="83">
        <v>85643.437999999995</v>
      </c>
      <c r="F186" s="83">
        <v>87388.066000000006</v>
      </c>
      <c r="G186" s="83">
        <v>89908.073999999993</v>
      </c>
      <c r="H186" s="83">
        <v>94106.395999999993</v>
      </c>
      <c r="I186" s="83">
        <v>96463.653000000006</v>
      </c>
      <c r="J186" s="83">
        <v>97312.592000000004</v>
      </c>
      <c r="K186" s="83">
        <v>98030.092000000004</v>
      </c>
      <c r="L186" s="83">
        <v>97994.285000000003</v>
      </c>
      <c r="M186" s="83">
        <v>97485.824999999997</v>
      </c>
    </row>
    <row r="187" spans="1:13" s="84" customFormat="1" ht="9" x14ac:dyDescent="0.15">
      <c r="A187" s="84" t="s">
        <v>594</v>
      </c>
      <c r="B187" s="84" t="s">
        <v>595</v>
      </c>
      <c r="C187" s="84" t="s">
        <v>596</v>
      </c>
      <c r="D187" s="85">
        <v>58437.004999999997</v>
      </c>
      <c r="E187" s="85">
        <v>58392.675999999999</v>
      </c>
      <c r="F187" s="85">
        <v>59668.764000000003</v>
      </c>
      <c r="G187" s="85">
        <v>61578.046999999999</v>
      </c>
      <c r="H187" s="85">
        <v>64730.031000000003</v>
      </c>
      <c r="I187" s="85">
        <v>66546.534</v>
      </c>
      <c r="J187" s="85">
        <v>67233.036999999997</v>
      </c>
      <c r="K187" s="85">
        <v>67729.942999999999</v>
      </c>
      <c r="L187" s="85">
        <v>67644.729000000007</v>
      </c>
      <c r="M187" s="85">
        <v>67553.539999999994</v>
      </c>
    </row>
    <row r="188" spans="1:13" s="84" customFormat="1" ht="9" x14ac:dyDescent="0.15">
      <c r="A188" s="84" t="s">
        <v>597</v>
      </c>
      <c r="B188" s="84" t="s">
        <v>598</v>
      </c>
      <c r="C188" s="84" t="s">
        <v>599</v>
      </c>
      <c r="D188" s="85">
        <v>4058.4929999999999</v>
      </c>
      <c r="E188" s="85">
        <v>3966.2080000000001</v>
      </c>
      <c r="F188" s="85">
        <v>4005.2570000000001</v>
      </c>
      <c r="G188" s="85">
        <v>4163.1930000000002</v>
      </c>
      <c r="H188" s="85">
        <v>4168.6049999999996</v>
      </c>
      <c r="I188" s="85">
        <v>4243.1899999999996</v>
      </c>
      <c r="J188" s="85">
        <v>4297.5770000000002</v>
      </c>
      <c r="K188" s="85">
        <v>4354.8710000000001</v>
      </c>
      <c r="L188" s="85">
        <v>4458.6229999999996</v>
      </c>
      <c r="M188" s="85">
        <v>4481.68</v>
      </c>
    </row>
    <row r="189" spans="1:13" s="84" customFormat="1" ht="9" x14ac:dyDescent="0.15">
      <c r="A189" s="84" t="s">
        <v>600</v>
      </c>
      <c r="B189" s="84" t="s">
        <v>601</v>
      </c>
      <c r="C189" s="84" t="s">
        <v>602</v>
      </c>
      <c r="D189" s="85">
        <v>19372.994999999999</v>
      </c>
      <c r="E189" s="85">
        <v>19394.951000000001</v>
      </c>
      <c r="F189" s="85">
        <v>19903.361000000001</v>
      </c>
      <c r="G189" s="85">
        <v>20496.513999999999</v>
      </c>
      <c r="H189" s="85">
        <v>21760.502</v>
      </c>
      <c r="I189" s="85">
        <v>22663.71</v>
      </c>
      <c r="J189" s="85">
        <v>23008.645</v>
      </c>
      <c r="K189" s="85">
        <v>23050.11</v>
      </c>
      <c r="L189" s="85">
        <v>22875.912</v>
      </c>
      <c r="M189" s="85">
        <v>22810.987000000001</v>
      </c>
    </row>
    <row r="190" spans="1:13" s="84" customFormat="1" ht="9" x14ac:dyDescent="0.15">
      <c r="A190" s="84" t="s">
        <v>603</v>
      </c>
      <c r="B190" s="84" t="s">
        <v>604</v>
      </c>
      <c r="C190" s="84" t="s">
        <v>605</v>
      </c>
      <c r="D190" s="85">
        <v>1917.15</v>
      </c>
      <c r="E190" s="85">
        <v>1953.443</v>
      </c>
      <c r="F190" s="85">
        <v>1984.2049999999999</v>
      </c>
      <c r="G190" s="85">
        <v>2029.482</v>
      </c>
      <c r="H190" s="85">
        <v>2211.549</v>
      </c>
      <c r="I190" s="85">
        <v>2292.8049999999998</v>
      </c>
      <c r="J190" s="85">
        <v>2229.2779999999998</v>
      </c>
      <c r="K190" s="85">
        <v>2287.319</v>
      </c>
      <c r="L190" s="85">
        <v>2277.3629999999998</v>
      </c>
      <c r="M190" s="85">
        <v>2256.3429999999998</v>
      </c>
    </row>
    <row r="191" spans="1:13" s="84" customFormat="1" ht="9" x14ac:dyDescent="0.15">
      <c r="A191" s="84" t="s">
        <v>606</v>
      </c>
      <c r="B191" s="84" t="s">
        <v>607</v>
      </c>
      <c r="C191" s="84" t="s">
        <v>608</v>
      </c>
      <c r="D191" s="85">
        <v>5045.3500000000004</v>
      </c>
      <c r="E191" s="85">
        <v>5051.5420000000004</v>
      </c>
      <c r="F191" s="85">
        <v>5139.3140000000003</v>
      </c>
      <c r="G191" s="85">
        <v>5294.7479999999996</v>
      </c>
      <c r="H191" s="85">
        <v>5501.1189999999997</v>
      </c>
      <c r="I191" s="85">
        <v>5670.3620000000001</v>
      </c>
      <c r="J191" s="85">
        <v>5727.6319999999996</v>
      </c>
      <c r="K191" s="85">
        <v>5811.174</v>
      </c>
      <c r="L191" s="85">
        <v>5824.1689999999999</v>
      </c>
      <c r="M191" s="85">
        <v>5840.8149999999996</v>
      </c>
    </row>
    <row r="192" spans="1:13" s="84" customFormat="1" ht="9" x14ac:dyDescent="0.15">
      <c r="A192" s="84" t="s">
        <v>609</v>
      </c>
      <c r="B192" s="84" t="s">
        <v>610</v>
      </c>
      <c r="C192" s="84" t="s">
        <v>611</v>
      </c>
      <c r="D192" s="85">
        <v>2367.8449999999998</v>
      </c>
      <c r="E192" s="85">
        <v>2353.799</v>
      </c>
      <c r="F192" s="85">
        <v>2387.5630000000001</v>
      </c>
      <c r="G192" s="85">
        <v>2422.1849999999999</v>
      </c>
      <c r="H192" s="85">
        <v>2516.0419999999999</v>
      </c>
      <c r="I192" s="85">
        <v>2577.491</v>
      </c>
      <c r="J192" s="85">
        <v>2592.08</v>
      </c>
      <c r="K192" s="85">
        <v>2634.3789999999999</v>
      </c>
      <c r="L192" s="85">
        <v>2667.8449999999998</v>
      </c>
      <c r="M192" s="85">
        <v>2664.51</v>
      </c>
    </row>
    <row r="193" spans="1:13" s="84" customFormat="1" ht="9" x14ac:dyDescent="0.15">
      <c r="A193" s="84" t="s">
        <v>612</v>
      </c>
      <c r="B193" s="84" t="s">
        <v>613</v>
      </c>
      <c r="C193" s="84" t="s">
        <v>614</v>
      </c>
      <c r="D193" s="85">
        <v>2297.5140000000001</v>
      </c>
      <c r="E193" s="85">
        <v>2277.3969999999999</v>
      </c>
      <c r="F193" s="85">
        <v>2324.944</v>
      </c>
      <c r="G193" s="85">
        <v>2420.116</v>
      </c>
      <c r="H193" s="85">
        <v>2551.2060000000001</v>
      </c>
      <c r="I193" s="85">
        <v>2647.07</v>
      </c>
      <c r="J193" s="85">
        <v>2686.895</v>
      </c>
      <c r="K193" s="85">
        <v>2661.2429999999999</v>
      </c>
      <c r="L193" s="85">
        <v>2695.0149999999999</v>
      </c>
      <c r="M193" s="85">
        <v>2690.3270000000002</v>
      </c>
    </row>
    <row r="194" spans="1:13" s="84" customFormat="1" ht="9" x14ac:dyDescent="0.15">
      <c r="A194" s="84" t="s">
        <v>615</v>
      </c>
      <c r="B194" s="84" t="s">
        <v>616</v>
      </c>
      <c r="C194" s="84" t="s">
        <v>617</v>
      </c>
      <c r="D194" s="85">
        <v>4039.4609999999998</v>
      </c>
      <c r="E194" s="85">
        <v>4041.703</v>
      </c>
      <c r="F194" s="85">
        <v>4064.654</v>
      </c>
      <c r="G194" s="85">
        <v>4280.518</v>
      </c>
      <c r="H194" s="85">
        <v>4491.0290000000005</v>
      </c>
      <c r="I194" s="85">
        <v>4370.4399999999996</v>
      </c>
      <c r="J194" s="85">
        <v>4390.058</v>
      </c>
      <c r="K194" s="85">
        <v>4470.5249999999996</v>
      </c>
      <c r="L194" s="85">
        <v>4524.0929999999998</v>
      </c>
      <c r="M194" s="85">
        <v>4627.3459999999995</v>
      </c>
    </row>
    <row r="195" spans="1:13" s="84" customFormat="1" ht="9" x14ac:dyDescent="0.15">
      <c r="A195" s="84" t="s">
        <v>618</v>
      </c>
      <c r="B195" s="84" t="s">
        <v>619</v>
      </c>
      <c r="C195" s="84" t="s">
        <v>620</v>
      </c>
      <c r="D195" s="85">
        <v>2836.3490000000002</v>
      </c>
      <c r="E195" s="85">
        <v>2857.02</v>
      </c>
      <c r="F195" s="85">
        <v>2855.3969999999999</v>
      </c>
      <c r="G195" s="85">
        <v>2970.98</v>
      </c>
      <c r="H195" s="85">
        <v>3176.2750000000001</v>
      </c>
      <c r="I195" s="85">
        <v>3246.8150000000001</v>
      </c>
      <c r="J195" s="85">
        <v>3296.2040000000002</v>
      </c>
      <c r="K195" s="85">
        <v>3383.0920000000001</v>
      </c>
      <c r="L195" s="85">
        <v>3424.163</v>
      </c>
      <c r="M195" s="85">
        <v>3551.0219999999999</v>
      </c>
    </row>
    <row r="196" spans="1:13" s="84" customFormat="1" ht="9" x14ac:dyDescent="0.15">
      <c r="A196" s="84" t="s">
        <v>621</v>
      </c>
      <c r="B196" s="84" t="s">
        <v>622</v>
      </c>
      <c r="C196" s="84" t="s">
        <v>623</v>
      </c>
      <c r="D196" s="85">
        <v>4318.2269999999999</v>
      </c>
      <c r="E196" s="85">
        <v>4313.0529999999999</v>
      </c>
      <c r="F196" s="85">
        <v>4399.6859999999997</v>
      </c>
      <c r="G196" s="85">
        <v>4408.8739999999998</v>
      </c>
      <c r="H196" s="85">
        <v>4604.5469999999996</v>
      </c>
      <c r="I196" s="85">
        <v>4751.6819999999998</v>
      </c>
      <c r="J196" s="85">
        <v>4756.1239999999998</v>
      </c>
      <c r="K196" s="85">
        <v>4781.1369999999997</v>
      </c>
      <c r="L196" s="85">
        <v>4753.6480000000001</v>
      </c>
      <c r="M196" s="85">
        <v>4736.6949999999997</v>
      </c>
    </row>
    <row r="197" spans="1:13" s="84" customFormat="1" ht="9" x14ac:dyDescent="0.15">
      <c r="A197" s="84" t="s">
        <v>624</v>
      </c>
      <c r="B197" s="84" t="s">
        <v>625</v>
      </c>
      <c r="C197" s="84" t="s">
        <v>626</v>
      </c>
      <c r="D197" s="85">
        <v>3011.527</v>
      </c>
      <c r="E197" s="85">
        <v>3096.395</v>
      </c>
      <c r="F197" s="85">
        <v>3274.364</v>
      </c>
      <c r="G197" s="85">
        <v>3429.3710000000001</v>
      </c>
      <c r="H197" s="85">
        <v>3658.6709999999998</v>
      </c>
      <c r="I197" s="85">
        <v>3784.096</v>
      </c>
      <c r="J197" s="85">
        <v>3709.4209999999998</v>
      </c>
      <c r="K197" s="85">
        <v>3689.056</v>
      </c>
      <c r="L197" s="85">
        <v>3579.5619999999999</v>
      </c>
      <c r="M197" s="85">
        <v>3520.1660000000002</v>
      </c>
    </row>
    <row r="198" spans="1:13" s="84" customFormat="1" ht="9" x14ac:dyDescent="0.15">
      <c r="A198" s="84" t="s">
        <v>627</v>
      </c>
      <c r="B198" s="84" t="s">
        <v>628</v>
      </c>
      <c r="C198" s="84" t="s">
        <v>629</v>
      </c>
      <c r="D198" s="85">
        <v>934.27300000000002</v>
      </c>
      <c r="E198" s="85">
        <v>909.69299999999998</v>
      </c>
      <c r="F198" s="85">
        <v>933.86500000000001</v>
      </c>
      <c r="G198" s="85">
        <v>956.34299999999996</v>
      </c>
      <c r="H198" s="85">
        <v>1014.954</v>
      </c>
      <c r="I198" s="85">
        <v>1025.2539999999999</v>
      </c>
      <c r="J198" s="85">
        <v>1034.394</v>
      </c>
      <c r="K198" s="85">
        <v>1028.8579999999999</v>
      </c>
      <c r="L198" s="85">
        <v>1027.681</v>
      </c>
      <c r="M198" s="85">
        <v>1000.0940000000001</v>
      </c>
    </row>
    <row r="199" spans="1:13" s="84" customFormat="1" ht="9" x14ac:dyDescent="0.15">
      <c r="A199" s="84" t="s">
        <v>630</v>
      </c>
      <c r="B199" s="84" t="s">
        <v>631</v>
      </c>
      <c r="C199" s="84" t="s">
        <v>632</v>
      </c>
      <c r="D199" s="85">
        <v>4133.2619999999997</v>
      </c>
      <c r="E199" s="85">
        <v>4052.1239999999998</v>
      </c>
      <c r="F199" s="85">
        <v>4194.7809999999999</v>
      </c>
      <c r="G199" s="85">
        <v>4340.5919999999996</v>
      </c>
      <c r="H199" s="85">
        <v>4440.3850000000002</v>
      </c>
      <c r="I199" s="85">
        <v>4583.3490000000002</v>
      </c>
      <c r="J199" s="85">
        <v>4727.5919999999996</v>
      </c>
      <c r="K199" s="85">
        <v>4741.7179999999998</v>
      </c>
      <c r="L199" s="85">
        <v>4607.902</v>
      </c>
      <c r="M199" s="85">
        <v>4571.0860000000002</v>
      </c>
    </row>
    <row r="200" spans="1:13" s="84" customFormat="1" ht="9" x14ac:dyDescent="0.15">
      <c r="A200" s="84" t="s">
        <v>633</v>
      </c>
      <c r="B200" s="84" t="s">
        <v>634</v>
      </c>
      <c r="C200" s="84" t="s">
        <v>635</v>
      </c>
      <c r="D200" s="85">
        <v>1540.739</v>
      </c>
      <c r="E200" s="85">
        <v>1531.7180000000001</v>
      </c>
      <c r="F200" s="85">
        <v>1547.6569999999999</v>
      </c>
      <c r="G200" s="85">
        <v>1593.4860000000001</v>
      </c>
      <c r="H200" s="85">
        <v>1648.914</v>
      </c>
      <c r="I200" s="85">
        <v>1649.683</v>
      </c>
      <c r="J200" s="85">
        <v>1644.2650000000001</v>
      </c>
      <c r="K200" s="85">
        <v>1656.193</v>
      </c>
      <c r="L200" s="85">
        <v>1632.2729999999999</v>
      </c>
      <c r="M200" s="85">
        <v>1617.4939999999999</v>
      </c>
    </row>
    <row r="201" spans="1:13" s="84" customFormat="1" ht="9" x14ac:dyDescent="0.15">
      <c r="A201" s="84" t="s">
        <v>636</v>
      </c>
      <c r="B201" s="84" t="s">
        <v>637</v>
      </c>
      <c r="C201" s="84" t="s">
        <v>638</v>
      </c>
      <c r="D201" s="85">
        <v>2563.8200000000002</v>
      </c>
      <c r="E201" s="85">
        <v>2593.63</v>
      </c>
      <c r="F201" s="85">
        <v>2653.7170000000001</v>
      </c>
      <c r="G201" s="85">
        <v>2771.6439999999998</v>
      </c>
      <c r="H201" s="85">
        <v>2986.2339999999999</v>
      </c>
      <c r="I201" s="85">
        <v>3040.5859999999998</v>
      </c>
      <c r="J201" s="85">
        <v>3132.873</v>
      </c>
      <c r="K201" s="85">
        <v>3180.2689999999998</v>
      </c>
      <c r="L201" s="85">
        <v>3296.4789999999998</v>
      </c>
      <c r="M201" s="85">
        <v>3184.9769999999999</v>
      </c>
    </row>
    <row r="202" spans="1:13" s="84" customFormat="1" ht="9" x14ac:dyDescent="0.15">
      <c r="A202" s="84" t="s">
        <v>639</v>
      </c>
      <c r="B202" s="84" t="s">
        <v>640</v>
      </c>
      <c r="C202" s="84" t="s">
        <v>641</v>
      </c>
      <c r="D202" s="85">
        <v>11875.897000000001</v>
      </c>
      <c r="E202" s="85">
        <v>11899.224</v>
      </c>
      <c r="F202" s="85">
        <v>12078.645</v>
      </c>
      <c r="G202" s="85">
        <v>12369.406000000001</v>
      </c>
      <c r="H202" s="85">
        <v>12828.467000000001</v>
      </c>
      <c r="I202" s="85">
        <v>13097.625</v>
      </c>
      <c r="J202" s="85">
        <v>13153.403</v>
      </c>
      <c r="K202" s="85">
        <v>13243.557000000001</v>
      </c>
      <c r="L202" s="85">
        <v>13340.624</v>
      </c>
      <c r="M202" s="85">
        <v>13176.406000000001</v>
      </c>
    </row>
    <row r="203" spans="1:13" s="84" customFormat="1" ht="9" x14ac:dyDescent="0.15">
      <c r="A203" s="84" t="s">
        <v>642</v>
      </c>
      <c r="B203" s="84" t="s">
        <v>643</v>
      </c>
      <c r="C203" s="84" t="s">
        <v>644</v>
      </c>
      <c r="D203" s="85">
        <v>3381.6970000000001</v>
      </c>
      <c r="E203" s="85">
        <v>3412.835</v>
      </c>
      <c r="F203" s="85">
        <v>3441.7779999999998</v>
      </c>
      <c r="G203" s="85">
        <v>3531.5479999999998</v>
      </c>
      <c r="H203" s="85">
        <v>3654.39</v>
      </c>
      <c r="I203" s="85">
        <v>3708.7779999999998</v>
      </c>
      <c r="J203" s="85">
        <v>3685.6889999999999</v>
      </c>
      <c r="K203" s="85">
        <v>3692.502</v>
      </c>
      <c r="L203" s="85">
        <v>3733.7910000000002</v>
      </c>
      <c r="M203" s="85">
        <v>3682.1260000000002</v>
      </c>
    </row>
    <row r="204" spans="1:13" s="84" customFormat="1" ht="9" x14ac:dyDescent="0.15">
      <c r="A204" s="84" t="s">
        <v>645</v>
      </c>
      <c r="B204" s="84" t="s">
        <v>646</v>
      </c>
      <c r="C204" s="84" t="s">
        <v>647</v>
      </c>
      <c r="D204" s="85">
        <v>2863.5859999999998</v>
      </c>
      <c r="E204" s="85">
        <v>2855.4079999999999</v>
      </c>
      <c r="F204" s="85">
        <v>2919.1190000000001</v>
      </c>
      <c r="G204" s="85">
        <v>2984.239</v>
      </c>
      <c r="H204" s="85">
        <v>3144.2979999999998</v>
      </c>
      <c r="I204" s="85">
        <v>3246.7089999999998</v>
      </c>
      <c r="J204" s="85">
        <v>3277.261</v>
      </c>
      <c r="K204" s="85">
        <v>3302.7240000000002</v>
      </c>
      <c r="L204" s="85">
        <v>3318.9810000000002</v>
      </c>
      <c r="M204" s="85">
        <v>3322.2330000000002</v>
      </c>
    </row>
    <row r="205" spans="1:13" s="84" customFormat="1" ht="9" x14ac:dyDescent="0.15">
      <c r="A205" s="84" t="s">
        <v>648</v>
      </c>
      <c r="B205" s="84" t="s">
        <v>649</v>
      </c>
      <c r="C205" s="84" t="s">
        <v>650</v>
      </c>
      <c r="D205" s="85">
        <v>1626.7619999999999</v>
      </c>
      <c r="E205" s="85">
        <v>1615.5350000000001</v>
      </c>
      <c r="F205" s="85">
        <v>1634.7909999999999</v>
      </c>
      <c r="G205" s="85">
        <v>1678.259</v>
      </c>
      <c r="H205" s="85">
        <v>1729.415</v>
      </c>
      <c r="I205" s="85">
        <v>1759.172</v>
      </c>
      <c r="J205" s="85">
        <v>1756.7550000000001</v>
      </c>
      <c r="K205" s="85">
        <v>1755.5340000000001</v>
      </c>
      <c r="L205" s="85">
        <v>1777.8040000000001</v>
      </c>
      <c r="M205" s="85">
        <v>1767.8409999999999</v>
      </c>
    </row>
    <row r="206" spans="1:13" s="84" customFormat="1" ht="9" x14ac:dyDescent="0.15">
      <c r="A206" s="84" t="s">
        <v>651</v>
      </c>
      <c r="B206" s="84" t="s">
        <v>652</v>
      </c>
      <c r="C206" s="84" t="s">
        <v>653</v>
      </c>
      <c r="D206" s="85">
        <v>2952.0830000000001</v>
      </c>
      <c r="E206" s="85">
        <v>2975.721</v>
      </c>
      <c r="F206" s="85">
        <v>3018.5430000000001</v>
      </c>
      <c r="G206" s="85">
        <v>3125.0219999999999</v>
      </c>
      <c r="H206" s="85">
        <v>3229.605</v>
      </c>
      <c r="I206" s="85">
        <v>3280.4059999999999</v>
      </c>
      <c r="J206" s="85">
        <v>3342.491</v>
      </c>
      <c r="K206" s="85">
        <v>3404.1309999999999</v>
      </c>
      <c r="L206" s="85">
        <v>3433.2620000000002</v>
      </c>
      <c r="M206" s="85">
        <v>3365.232</v>
      </c>
    </row>
    <row r="207" spans="1:13" s="84" customFormat="1" ht="9" x14ac:dyDescent="0.15">
      <c r="A207" s="84" t="s">
        <v>654</v>
      </c>
      <c r="B207" s="84" t="s">
        <v>655</v>
      </c>
      <c r="C207" s="84" t="s">
        <v>656</v>
      </c>
      <c r="D207" s="85">
        <v>1051.769</v>
      </c>
      <c r="E207" s="85">
        <v>1039.7260000000001</v>
      </c>
      <c r="F207" s="85">
        <v>1064.414</v>
      </c>
      <c r="G207" s="85">
        <v>1050.337</v>
      </c>
      <c r="H207" s="85">
        <v>1070.759</v>
      </c>
      <c r="I207" s="85">
        <v>1102.559</v>
      </c>
      <c r="J207" s="85">
        <v>1091.2070000000001</v>
      </c>
      <c r="K207" s="85">
        <v>1088.665</v>
      </c>
      <c r="L207" s="85">
        <v>1076.7850000000001</v>
      </c>
      <c r="M207" s="85">
        <v>1038.9739999999999</v>
      </c>
    </row>
    <row r="208" spans="1:13" s="84" customFormat="1" ht="9" x14ac:dyDescent="0.15">
      <c r="A208" s="84" t="s">
        <v>657</v>
      </c>
      <c r="B208" s="84" t="s">
        <v>658</v>
      </c>
      <c r="C208" s="84" t="s">
        <v>659</v>
      </c>
      <c r="D208" s="85">
        <v>15305.066000000001</v>
      </c>
      <c r="E208" s="85">
        <v>15351.549000000001</v>
      </c>
      <c r="F208" s="85">
        <v>15640.65</v>
      </c>
      <c r="G208" s="85">
        <v>15960.62</v>
      </c>
      <c r="H208" s="85">
        <v>16547.896000000001</v>
      </c>
      <c r="I208" s="85">
        <v>16819.488000000001</v>
      </c>
      <c r="J208" s="85">
        <v>16926.167000000001</v>
      </c>
      <c r="K208" s="85">
        <v>17056.585999999999</v>
      </c>
      <c r="L208" s="85">
        <v>17008.924999999999</v>
      </c>
      <c r="M208" s="85">
        <v>16755.870999999999</v>
      </c>
    </row>
    <row r="209" spans="1:13" s="84" customFormat="1" ht="9" x14ac:dyDescent="0.15">
      <c r="A209" s="84" t="s">
        <v>660</v>
      </c>
      <c r="B209" s="84" t="s">
        <v>661</v>
      </c>
      <c r="C209" s="84" t="s">
        <v>662</v>
      </c>
      <c r="D209" s="85">
        <v>3920.288</v>
      </c>
      <c r="E209" s="85">
        <v>3945.9389999999999</v>
      </c>
      <c r="F209" s="85">
        <v>3990.5549999999998</v>
      </c>
      <c r="G209" s="85">
        <v>4009.384</v>
      </c>
      <c r="H209" s="85">
        <v>4118.1729999999998</v>
      </c>
      <c r="I209" s="85">
        <v>4179.7449999999999</v>
      </c>
      <c r="J209" s="85">
        <v>4265.7129999999997</v>
      </c>
      <c r="K209" s="85">
        <v>4296.2250000000004</v>
      </c>
      <c r="L209" s="85">
        <v>4266.4350000000004</v>
      </c>
      <c r="M209" s="85">
        <v>4210.1090000000004</v>
      </c>
    </row>
    <row r="210" spans="1:13" s="84" customFormat="1" ht="9" x14ac:dyDescent="0.15">
      <c r="A210" s="84" t="s">
        <v>663</v>
      </c>
      <c r="B210" s="84" t="s">
        <v>664</v>
      </c>
      <c r="C210" s="84" t="s">
        <v>665</v>
      </c>
      <c r="D210" s="85">
        <v>2566.779</v>
      </c>
      <c r="E210" s="85">
        <v>2574.3580000000002</v>
      </c>
      <c r="F210" s="85">
        <v>2643.835</v>
      </c>
      <c r="G210" s="85">
        <v>2751.9549999999999</v>
      </c>
      <c r="H210" s="85">
        <v>2836.0819999999999</v>
      </c>
      <c r="I210" s="85">
        <v>2886.7249999999999</v>
      </c>
      <c r="J210" s="85">
        <v>2921.319</v>
      </c>
      <c r="K210" s="85">
        <v>2956.5450000000001</v>
      </c>
      <c r="L210" s="85">
        <v>2979.78</v>
      </c>
      <c r="M210" s="85">
        <v>3009.5320000000002</v>
      </c>
    </row>
    <row r="211" spans="1:13" s="84" customFormat="1" ht="9" x14ac:dyDescent="0.15">
      <c r="A211" s="84" t="s">
        <v>666</v>
      </c>
      <c r="B211" s="84" t="s">
        <v>667</v>
      </c>
      <c r="C211" s="84" t="s">
        <v>668</v>
      </c>
      <c r="D211" s="85">
        <v>1510.087</v>
      </c>
      <c r="E211" s="85">
        <v>1552.598</v>
      </c>
      <c r="F211" s="85">
        <v>1582.944</v>
      </c>
      <c r="G211" s="85">
        <v>1583.962</v>
      </c>
      <c r="H211" s="85">
        <v>1659.471</v>
      </c>
      <c r="I211" s="85">
        <v>1723.308</v>
      </c>
      <c r="J211" s="85">
        <v>1729.297</v>
      </c>
      <c r="K211" s="85">
        <v>1719.8489999999999</v>
      </c>
      <c r="L211" s="85">
        <v>1721.8240000000001</v>
      </c>
      <c r="M211" s="85">
        <v>1705.08</v>
      </c>
    </row>
    <row r="212" spans="1:13" s="84" customFormat="1" ht="9" x14ac:dyDescent="0.15">
      <c r="A212" s="84" t="s">
        <v>669</v>
      </c>
      <c r="B212" s="84" t="s">
        <v>670</v>
      </c>
      <c r="C212" s="84" t="s">
        <v>671</v>
      </c>
      <c r="D212" s="85">
        <v>2373.817</v>
      </c>
      <c r="E212" s="85">
        <v>2378.643</v>
      </c>
      <c r="F212" s="85">
        <v>2458.665</v>
      </c>
      <c r="G212" s="85">
        <v>2561.6880000000001</v>
      </c>
      <c r="H212" s="85">
        <v>2719.6089999999999</v>
      </c>
      <c r="I212" s="85">
        <v>2751.8139999999999</v>
      </c>
      <c r="J212" s="85">
        <v>2744.3879999999999</v>
      </c>
      <c r="K212" s="85">
        <v>2783.3040000000001</v>
      </c>
      <c r="L212" s="85">
        <v>2784.9009999999998</v>
      </c>
      <c r="M212" s="85">
        <v>2699.3110000000001</v>
      </c>
    </row>
    <row r="213" spans="1:13" s="84" customFormat="1" ht="9" x14ac:dyDescent="0.15">
      <c r="A213" s="84" t="s">
        <v>672</v>
      </c>
      <c r="B213" s="84" t="s">
        <v>673</v>
      </c>
      <c r="C213" s="84" t="s">
        <v>674</v>
      </c>
      <c r="D213" s="85">
        <v>1830.3520000000001</v>
      </c>
      <c r="E213" s="85">
        <v>1805.4290000000001</v>
      </c>
      <c r="F213" s="85">
        <v>1819.777</v>
      </c>
      <c r="G213" s="85">
        <v>1857.1010000000001</v>
      </c>
      <c r="H213" s="85">
        <v>1903.865</v>
      </c>
      <c r="I213" s="85">
        <v>1911.9570000000001</v>
      </c>
      <c r="J213" s="85">
        <v>1911.8309999999999</v>
      </c>
      <c r="K213" s="85">
        <v>1952.8489999999999</v>
      </c>
      <c r="L213" s="85">
        <v>1941.627</v>
      </c>
      <c r="M213" s="85">
        <v>1912.9269999999999</v>
      </c>
    </row>
    <row r="214" spans="1:13" s="84" customFormat="1" ht="9" x14ac:dyDescent="0.15">
      <c r="A214" s="84" t="s">
        <v>675</v>
      </c>
      <c r="B214" s="84" t="s">
        <v>676</v>
      </c>
      <c r="C214" s="84" t="s">
        <v>677</v>
      </c>
      <c r="D214" s="85">
        <v>1930.6959999999999</v>
      </c>
      <c r="E214" s="85">
        <v>1924.425</v>
      </c>
      <c r="F214" s="85">
        <v>1971.2249999999999</v>
      </c>
      <c r="G214" s="85">
        <v>2018.0709999999999</v>
      </c>
      <c r="H214" s="85">
        <v>2124.31</v>
      </c>
      <c r="I214" s="85">
        <v>2170.3389999999999</v>
      </c>
      <c r="J214" s="85">
        <v>2161.8760000000002</v>
      </c>
      <c r="K214" s="85">
        <v>2165.71</v>
      </c>
      <c r="L214" s="85">
        <v>2134.598</v>
      </c>
      <c r="M214" s="85">
        <v>2102.098</v>
      </c>
    </row>
    <row r="215" spans="1:13" s="84" customFormat="1" ht="9" x14ac:dyDescent="0.15">
      <c r="A215" s="84" t="s">
        <v>678</v>
      </c>
      <c r="B215" s="84" t="s">
        <v>679</v>
      </c>
      <c r="C215" s="84" t="s">
        <v>680</v>
      </c>
      <c r="D215" s="85">
        <v>1173.047</v>
      </c>
      <c r="E215" s="85">
        <v>1170.1569999999999</v>
      </c>
      <c r="F215" s="85">
        <v>1173.6479999999999</v>
      </c>
      <c r="G215" s="85">
        <v>1178.4580000000001</v>
      </c>
      <c r="H215" s="85">
        <v>1186.386</v>
      </c>
      <c r="I215" s="85">
        <v>1195.5999999999999</v>
      </c>
      <c r="J215" s="85">
        <v>1191.7439999999999</v>
      </c>
      <c r="K215" s="85">
        <v>1182.104</v>
      </c>
      <c r="L215" s="85">
        <v>1179.76</v>
      </c>
      <c r="M215" s="85">
        <v>1116.8150000000001</v>
      </c>
    </row>
    <row r="216" spans="1:13" s="98" customFormat="1" ht="9" x14ac:dyDescent="0.15">
      <c r="A216" s="98" t="s">
        <v>681</v>
      </c>
      <c r="B216" s="98" t="s">
        <v>682</v>
      </c>
      <c r="C216" s="98" t="s">
        <v>1574</v>
      </c>
      <c r="D216" s="83">
        <v>16548.096000000001</v>
      </c>
      <c r="E216" s="83">
        <v>16358.126</v>
      </c>
      <c r="F216" s="83">
        <v>16502.067999999999</v>
      </c>
      <c r="G216" s="83">
        <v>16827.133000000002</v>
      </c>
      <c r="H216" s="83">
        <v>16941.748</v>
      </c>
      <c r="I216" s="83">
        <v>16759.401000000002</v>
      </c>
      <c r="J216" s="83">
        <v>16626.877</v>
      </c>
      <c r="K216" s="83">
        <v>16578.852999999999</v>
      </c>
      <c r="L216" s="83">
        <v>16480.580000000002</v>
      </c>
      <c r="M216" s="83">
        <v>16275.589</v>
      </c>
    </row>
    <row r="217" spans="1:13" s="84" customFormat="1" ht="9" x14ac:dyDescent="0.15">
      <c r="A217" s="84" t="s">
        <v>683</v>
      </c>
      <c r="B217" s="84" t="s">
        <v>684</v>
      </c>
      <c r="C217" s="84" t="s">
        <v>685</v>
      </c>
      <c r="D217" s="85">
        <v>645.73199999999997</v>
      </c>
      <c r="E217" s="85">
        <v>666.37599999999998</v>
      </c>
      <c r="F217" s="85">
        <v>681.64200000000005</v>
      </c>
      <c r="G217" s="85">
        <v>688.37099999999998</v>
      </c>
      <c r="H217" s="85">
        <v>687.18700000000001</v>
      </c>
      <c r="I217" s="85">
        <v>688.77499999999998</v>
      </c>
      <c r="J217" s="85">
        <v>686.54600000000005</v>
      </c>
      <c r="K217" s="85">
        <v>685.55100000000004</v>
      </c>
      <c r="L217" s="85">
        <v>695.827</v>
      </c>
      <c r="M217" s="85">
        <v>692.91300000000001</v>
      </c>
    </row>
    <row r="218" spans="1:13" s="84" customFormat="1" ht="9" x14ac:dyDescent="0.15">
      <c r="A218" s="84" t="s">
        <v>686</v>
      </c>
      <c r="B218" s="84" t="s">
        <v>687</v>
      </c>
      <c r="C218" s="84" t="s">
        <v>688</v>
      </c>
      <c r="D218" s="85">
        <v>1201.933</v>
      </c>
      <c r="E218" s="85">
        <v>1194.2809999999999</v>
      </c>
      <c r="F218" s="85">
        <v>1223.0450000000001</v>
      </c>
      <c r="G218" s="85">
        <v>1231.81</v>
      </c>
      <c r="H218" s="85">
        <v>1217.809</v>
      </c>
      <c r="I218" s="85">
        <v>1201.059</v>
      </c>
      <c r="J218" s="85">
        <v>1187.2439999999999</v>
      </c>
      <c r="K218" s="85">
        <v>1204.4639999999999</v>
      </c>
      <c r="L218" s="85">
        <v>1199.3399999999999</v>
      </c>
      <c r="M218" s="85">
        <v>1178.653</v>
      </c>
    </row>
    <row r="219" spans="1:13" s="84" customFormat="1" ht="9" x14ac:dyDescent="0.15">
      <c r="A219" s="84" t="s">
        <v>689</v>
      </c>
      <c r="B219" s="84" t="s">
        <v>690</v>
      </c>
      <c r="C219" s="84" t="s">
        <v>691</v>
      </c>
      <c r="D219" s="85">
        <v>2673.3310000000001</v>
      </c>
      <c r="E219" s="85">
        <v>2534.886</v>
      </c>
      <c r="F219" s="85">
        <v>2487.4839999999999</v>
      </c>
      <c r="G219" s="85">
        <v>2528.0700000000002</v>
      </c>
      <c r="H219" s="85">
        <v>2529.799</v>
      </c>
      <c r="I219" s="85">
        <v>2551.1109999999999</v>
      </c>
      <c r="J219" s="85">
        <v>2529.3629999999998</v>
      </c>
      <c r="K219" s="85">
        <v>2522.0740000000001</v>
      </c>
      <c r="L219" s="85">
        <v>2524.527</v>
      </c>
      <c r="M219" s="85">
        <v>2480.482</v>
      </c>
    </row>
    <row r="220" spans="1:13" s="84" customFormat="1" ht="9" x14ac:dyDescent="0.15">
      <c r="A220" s="84" t="s">
        <v>692</v>
      </c>
      <c r="B220" s="84" t="s">
        <v>693</v>
      </c>
      <c r="C220" s="84" t="s">
        <v>694</v>
      </c>
      <c r="D220" s="85">
        <v>1752.172</v>
      </c>
      <c r="E220" s="85">
        <v>1678.124</v>
      </c>
      <c r="F220" s="85">
        <v>1677.9169999999999</v>
      </c>
      <c r="G220" s="85">
        <v>1690.874</v>
      </c>
      <c r="H220" s="85">
        <v>1719.796</v>
      </c>
      <c r="I220" s="85">
        <v>1701.95</v>
      </c>
      <c r="J220" s="85">
        <v>1676.807</v>
      </c>
      <c r="K220" s="85">
        <v>1682.1179999999999</v>
      </c>
      <c r="L220" s="85">
        <v>1689.0740000000001</v>
      </c>
      <c r="M220" s="85">
        <v>1685.2529999999999</v>
      </c>
    </row>
    <row r="221" spans="1:13" s="84" customFormat="1" ht="9" x14ac:dyDescent="0.15">
      <c r="A221" s="84" t="s">
        <v>695</v>
      </c>
      <c r="B221" s="84" t="s">
        <v>696</v>
      </c>
      <c r="C221" s="84" t="s">
        <v>697</v>
      </c>
      <c r="D221" s="85">
        <v>820.85199999999998</v>
      </c>
      <c r="E221" s="85">
        <v>793.61300000000006</v>
      </c>
      <c r="F221" s="85">
        <v>762.00800000000004</v>
      </c>
      <c r="G221" s="85">
        <v>783.54300000000001</v>
      </c>
      <c r="H221" s="85">
        <v>817.79300000000001</v>
      </c>
      <c r="I221" s="85">
        <v>812.625</v>
      </c>
      <c r="J221" s="85">
        <v>815.01499999999999</v>
      </c>
      <c r="K221" s="85">
        <v>827.17399999999998</v>
      </c>
      <c r="L221" s="85">
        <v>826.46699999999998</v>
      </c>
      <c r="M221" s="85">
        <v>817.84199999999998</v>
      </c>
    </row>
    <row r="222" spans="1:13" s="84" customFormat="1" ht="9" x14ac:dyDescent="0.15">
      <c r="A222" s="84" t="s">
        <v>698</v>
      </c>
      <c r="B222" s="84" t="s">
        <v>699</v>
      </c>
      <c r="C222" s="84" t="s">
        <v>700</v>
      </c>
      <c r="D222" s="85">
        <v>503.11399999999998</v>
      </c>
      <c r="E222" s="85">
        <v>493.49400000000003</v>
      </c>
      <c r="F222" s="85">
        <v>482.37900000000002</v>
      </c>
      <c r="G222" s="85">
        <v>504.35</v>
      </c>
      <c r="H222" s="85">
        <v>544.72900000000004</v>
      </c>
      <c r="I222" s="85">
        <v>555.93399999999997</v>
      </c>
      <c r="J222" s="85">
        <v>574.64099999999996</v>
      </c>
      <c r="K222" s="85">
        <v>577.34</v>
      </c>
      <c r="L222" s="85">
        <v>580.67499999999995</v>
      </c>
      <c r="M222" s="85">
        <v>587.03399999999999</v>
      </c>
    </row>
    <row r="223" spans="1:13" s="84" customFormat="1" ht="9" x14ac:dyDescent="0.15">
      <c r="A223" s="84" t="s">
        <v>701</v>
      </c>
      <c r="B223" s="84" t="s">
        <v>702</v>
      </c>
      <c r="C223" s="84" t="s">
        <v>703</v>
      </c>
      <c r="D223" s="85">
        <v>788.66899999999998</v>
      </c>
      <c r="E223" s="85">
        <v>835.55200000000002</v>
      </c>
      <c r="F223" s="85">
        <v>853.78700000000003</v>
      </c>
      <c r="G223" s="85">
        <v>891.25099999999998</v>
      </c>
      <c r="H223" s="85">
        <v>925.22299999999996</v>
      </c>
      <c r="I223" s="85">
        <v>921.94200000000001</v>
      </c>
      <c r="J223" s="85">
        <v>903.18299999999999</v>
      </c>
      <c r="K223" s="85">
        <v>895.72299999999996</v>
      </c>
      <c r="L223" s="85">
        <v>894.17200000000003</v>
      </c>
      <c r="M223" s="85">
        <v>886.94399999999996</v>
      </c>
    </row>
    <row r="224" spans="1:13" s="84" customFormat="1" ht="9" x14ac:dyDescent="0.15">
      <c r="A224" s="84" t="s">
        <v>704</v>
      </c>
      <c r="B224" s="84" t="s">
        <v>705</v>
      </c>
      <c r="C224" s="84" t="s">
        <v>706</v>
      </c>
      <c r="D224" s="85">
        <v>667.70299999999997</v>
      </c>
      <c r="E224" s="85">
        <v>665.66899999999998</v>
      </c>
      <c r="F224" s="85">
        <v>674.57600000000002</v>
      </c>
      <c r="G224" s="85">
        <v>667.54899999999998</v>
      </c>
      <c r="H224" s="85">
        <v>680.63900000000001</v>
      </c>
      <c r="I224" s="85">
        <v>665.13300000000004</v>
      </c>
      <c r="J224" s="85">
        <v>648.79499999999996</v>
      </c>
      <c r="K224" s="85">
        <v>636.79200000000003</v>
      </c>
      <c r="L224" s="85">
        <v>619.27</v>
      </c>
      <c r="M224" s="85">
        <v>606.36</v>
      </c>
    </row>
    <row r="225" spans="1:13" s="84" customFormat="1" ht="9" x14ac:dyDescent="0.15">
      <c r="A225" s="84" t="s">
        <v>707</v>
      </c>
      <c r="B225" s="84" t="s">
        <v>708</v>
      </c>
      <c r="C225" s="84" t="s">
        <v>709</v>
      </c>
      <c r="D225" s="85">
        <v>866.30499999999995</v>
      </c>
      <c r="E225" s="85">
        <v>896.30700000000002</v>
      </c>
      <c r="F225" s="85">
        <v>914.07399999999996</v>
      </c>
      <c r="G225" s="85">
        <v>935.69399999999996</v>
      </c>
      <c r="H225" s="85">
        <v>955.03899999999999</v>
      </c>
      <c r="I225" s="85">
        <v>932.66300000000001</v>
      </c>
      <c r="J225" s="85">
        <v>922.93700000000001</v>
      </c>
      <c r="K225" s="85">
        <v>906.11800000000005</v>
      </c>
      <c r="L225" s="85">
        <v>891.15599999999995</v>
      </c>
      <c r="M225" s="85">
        <v>865.55399999999997</v>
      </c>
    </row>
    <row r="226" spans="1:13" s="84" customFormat="1" ht="9" x14ac:dyDescent="0.15">
      <c r="A226" s="84" t="s">
        <v>710</v>
      </c>
      <c r="B226" s="84" t="s">
        <v>711</v>
      </c>
      <c r="C226" s="84" t="s">
        <v>712</v>
      </c>
      <c r="D226" s="85">
        <v>989.15499999999997</v>
      </c>
      <c r="E226" s="85">
        <v>995.03099999999995</v>
      </c>
      <c r="F226" s="85">
        <v>993.04200000000003</v>
      </c>
      <c r="G226" s="85">
        <v>1005.5940000000001</v>
      </c>
      <c r="H226" s="85">
        <v>1009.746</v>
      </c>
      <c r="I226" s="85">
        <v>1022.744</v>
      </c>
      <c r="J226" s="85">
        <v>1024.4110000000001</v>
      </c>
      <c r="K226" s="85">
        <v>1022.61</v>
      </c>
      <c r="L226" s="85">
        <v>1029.742</v>
      </c>
      <c r="M226" s="85">
        <v>1028.866</v>
      </c>
    </row>
    <row r="227" spans="1:13" s="84" customFormat="1" ht="9" x14ac:dyDescent="0.15">
      <c r="A227" s="84" t="s">
        <v>713</v>
      </c>
      <c r="B227" s="84" t="s">
        <v>714</v>
      </c>
      <c r="C227" s="84" t="s">
        <v>715</v>
      </c>
      <c r="D227" s="85">
        <v>708.46900000000005</v>
      </c>
      <c r="E227" s="85">
        <v>664.53</v>
      </c>
      <c r="F227" s="85">
        <v>678.06200000000001</v>
      </c>
      <c r="G227" s="85">
        <v>676.83500000000004</v>
      </c>
      <c r="H227" s="85">
        <v>662.56700000000001</v>
      </c>
      <c r="I227" s="85">
        <v>628.274</v>
      </c>
      <c r="J227" s="85">
        <v>630.32500000000005</v>
      </c>
      <c r="K227" s="85">
        <v>622.80100000000004</v>
      </c>
      <c r="L227" s="85">
        <v>617.745</v>
      </c>
      <c r="M227" s="85">
        <v>589.40700000000004</v>
      </c>
    </row>
    <row r="228" spans="1:13" s="84" customFormat="1" ht="9" x14ac:dyDescent="0.15">
      <c r="A228" s="84" t="s">
        <v>716</v>
      </c>
      <c r="B228" s="84" t="s">
        <v>717</v>
      </c>
      <c r="C228" s="84" t="s">
        <v>718</v>
      </c>
      <c r="D228" s="85">
        <v>575.58299999999997</v>
      </c>
      <c r="E228" s="85">
        <v>550.43700000000001</v>
      </c>
      <c r="F228" s="85">
        <v>558.97</v>
      </c>
      <c r="G228" s="85">
        <v>588.24199999999996</v>
      </c>
      <c r="H228" s="85">
        <v>602.25</v>
      </c>
      <c r="I228" s="85">
        <v>593.19500000000005</v>
      </c>
      <c r="J228" s="85">
        <v>587.96799999999996</v>
      </c>
      <c r="K228" s="85">
        <v>588.57100000000003</v>
      </c>
      <c r="L228" s="85">
        <v>588.01300000000003</v>
      </c>
      <c r="M228" s="85">
        <v>581.53599999999994</v>
      </c>
    </row>
    <row r="229" spans="1:13" s="84" customFormat="1" ht="9" x14ac:dyDescent="0.15">
      <c r="A229" s="84" t="s">
        <v>719</v>
      </c>
      <c r="B229" s="84" t="s">
        <v>720</v>
      </c>
      <c r="C229" s="84" t="s">
        <v>721</v>
      </c>
      <c r="D229" s="85">
        <v>740.07399999999996</v>
      </c>
      <c r="E229" s="85">
        <v>757.16200000000003</v>
      </c>
      <c r="F229" s="85">
        <v>797.85699999999997</v>
      </c>
      <c r="G229" s="85">
        <v>809.19299999999998</v>
      </c>
      <c r="H229" s="85">
        <v>795.80799999999999</v>
      </c>
      <c r="I229" s="85">
        <v>772.79200000000003</v>
      </c>
      <c r="J229" s="85">
        <v>763.08299999999997</v>
      </c>
      <c r="K229" s="85">
        <v>766.90700000000004</v>
      </c>
      <c r="L229" s="85">
        <v>755.46600000000001</v>
      </c>
      <c r="M229" s="85">
        <v>753.65700000000004</v>
      </c>
    </row>
    <row r="230" spans="1:13" s="84" customFormat="1" ht="9" x14ac:dyDescent="0.15">
      <c r="A230" s="84" t="s">
        <v>722</v>
      </c>
      <c r="B230" s="84" t="s">
        <v>723</v>
      </c>
      <c r="C230" s="84" t="s">
        <v>724</v>
      </c>
      <c r="D230" s="85">
        <v>694.66899999999998</v>
      </c>
      <c r="E230" s="85">
        <v>692.19299999999998</v>
      </c>
      <c r="F230" s="85">
        <v>716.74900000000002</v>
      </c>
      <c r="G230" s="85">
        <v>745.21199999999999</v>
      </c>
      <c r="H230" s="85">
        <v>742.36300000000006</v>
      </c>
      <c r="I230" s="85">
        <v>732.62300000000005</v>
      </c>
      <c r="J230" s="85">
        <v>731.048</v>
      </c>
      <c r="K230" s="85">
        <v>733.35699999999997</v>
      </c>
      <c r="L230" s="85">
        <v>744.44</v>
      </c>
      <c r="M230" s="85">
        <v>740.18200000000002</v>
      </c>
    </row>
    <row r="231" spans="1:13" s="84" customFormat="1" ht="9" x14ac:dyDescent="0.15">
      <c r="A231" s="84" t="s">
        <v>725</v>
      </c>
      <c r="B231" s="84" t="s">
        <v>726</v>
      </c>
      <c r="C231" s="84" t="s">
        <v>727</v>
      </c>
      <c r="D231" s="85">
        <v>827.452</v>
      </c>
      <c r="E231" s="85">
        <v>836.13499999999999</v>
      </c>
      <c r="F231" s="85">
        <v>863.31700000000001</v>
      </c>
      <c r="G231" s="85">
        <v>873.41800000000001</v>
      </c>
      <c r="H231" s="85">
        <v>871.50599999999997</v>
      </c>
      <c r="I231" s="85">
        <v>845.73500000000001</v>
      </c>
      <c r="J231" s="85">
        <v>847.94399999999996</v>
      </c>
      <c r="K231" s="85">
        <v>834.87300000000005</v>
      </c>
      <c r="L231" s="85">
        <v>823.697</v>
      </c>
      <c r="M231" s="85">
        <v>818.24400000000003</v>
      </c>
    </row>
    <row r="232" spans="1:13" s="84" customFormat="1" ht="9" x14ac:dyDescent="0.15">
      <c r="A232" s="84" t="s">
        <v>728</v>
      </c>
      <c r="B232" s="84" t="s">
        <v>729</v>
      </c>
      <c r="C232" s="84" t="s">
        <v>730</v>
      </c>
      <c r="D232" s="85">
        <v>759.63300000000004</v>
      </c>
      <c r="E232" s="85">
        <v>774.38099999999997</v>
      </c>
      <c r="F232" s="85">
        <v>783.048</v>
      </c>
      <c r="G232" s="85">
        <v>818.46100000000001</v>
      </c>
      <c r="H232" s="85">
        <v>811.08100000000002</v>
      </c>
      <c r="I232" s="85">
        <v>780.63099999999997</v>
      </c>
      <c r="J232" s="85">
        <v>776.60799999999995</v>
      </c>
      <c r="K232" s="85">
        <v>768.00300000000004</v>
      </c>
      <c r="L232" s="85">
        <v>748.197</v>
      </c>
      <c r="M232" s="85">
        <v>741.55499999999995</v>
      </c>
    </row>
    <row r="233" spans="1:13" s="84" customFormat="1" ht="9" x14ac:dyDescent="0.15">
      <c r="A233" s="84" t="s">
        <v>731</v>
      </c>
      <c r="B233" s="84" t="s">
        <v>732</v>
      </c>
      <c r="C233" s="84" t="s">
        <v>733</v>
      </c>
      <c r="D233" s="85">
        <v>537.26700000000005</v>
      </c>
      <c r="E233" s="85">
        <v>556.48699999999997</v>
      </c>
      <c r="F233" s="85">
        <v>569.25199999999995</v>
      </c>
      <c r="G233" s="85">
        <v>597.53200000000004</v>
      </c>
      <c r="H233" s="85">
        <v>594.86900000000003</v>
      </c>
      <c r="I233" s="85">
        <v>596.524</v>
      </c>
      <c r="J233" s="85">
        <v>593.851</v>
      </c>
      <c r="K233" s="85">
        <v>597.00400000000002</v>
      </c>
      <c r="L233" s="85">
        <v>587.774</v>
      </c>
      <c r="M233" s="85">
        <v>586.87099999999998</v>
      </c>
    </row>
    <row r="234" spans="1:13" s="84" customFormat="1" ht="9" x14ac:dyDescent="0.15">
      <c r="A234" s="84" t="s">
        <v>734</v>
      </c>
      <c r="B234" s="84" t="s">
        <v>735</v>
      </c>
      <c r="C234" s="84" t="s">
        <v>736</v>
      </c>
      <c r="D234" s="85">
        <v>795.98800000000006</v>
      </c>
      <c r="E234" s="85">
        <v>773.46299999999997</v>
      </c>
      <c r="F234" s="85">
        <v>784.86500000000001</v>
      </c>
      <c r="G234" s="85">
        <v>791.13499999999999</v>
      </c>
      <c r="H234" s="85">
        <v>773.56200000000001</v>
      </c>
      <c r="I234" s="85">
        <v>755.70500000000004</v>
      </c>
      <c r="J234" s="85">
        <v>727.11</v>
      </c>
      <c r="K234" s="85">
        <v>707.37800000000004</v>
      </c>
      <c r="L234" s="85">
        <v>664.995</v>
      </c>
      <c r="M234" s="85">
        <v>634.24599999999998</v>
      </c>
    </row>
    <row r="235" spans="1:13" s="98" customFormat="1" ht="9" x14ac:dyDescent="0.15">
      <c r="A235" s="98" t="s">
        <v>737</v>
      </c>
      <c r="B235" s="98" t="s">
        <v>738</v>
      </c>
      <c r="C235" s="98" t="s">
        <v>739</v>
      </c>
      <c r="D235" s="83">
        <v>87457.895999999993</v>
      </c>
      <c r="E235" s="83">
        <v>88073.646999999997</v>
      </c>
      <c r="F235" s="83">
        <v>90075.933999999994</v>
      </c>
      <c r="G235" s="83">
        <v>92553.009000000005</v>
      </c>
      <c r="H235" s="83">
        <v>96624.68</v>
      </c>
      <c r="I235" s="83">
        <v>97826.721999999994</v>
      </c>
      <c r="J235" s="83">
        <v>98496.337</v>
      </c>
      <c r="K235" s="83">
        <v>99490.010999999999</v>
      </c>
      <c r="L235" s="83">
        <v>99704.694000000003</v>
      </c>
      <c r="M235" s="83">
        <v>98643.322</v>
      </c>
    </row>
    <row r="236" spans="1:13" s="84" customFormat="1" ht="9" x14ac:dyDescent="0.15">
      <c r="A236" s="84" t="s">
        <v>740</v>
      </c>
      <c r="B236" s="84" t="s">
        <v>741</v>
      </c>
      <c r="C236" s="84" t="s">
        <v>742</v>
      </c>
      <c r="D236" s="85">
        <v>21151.4</v>
      </c>
      <c r="E236" s="85">
        <v>21382.993999999999</v>
      </c>
      <c r="F236" s="85">
        <v>21912.839</v>
      </c>
      <c r="G236" s="85">
        <v>22760.71</v>
      </c>
      <c r="H236" s="85">
        <v>23736.823</v>
      </c>
      <c r="I236" s="85">
        <v>24116.405999999999</v>
      </c>
      <c r="J236" s="85">
        <v>23892.907999999999</v>
      </c>
      <c r="K236" s="85">
        <v>24278.39</v>
      </c>
      <c r="L236" s="85">
        <v>24233.986000000001</v>
      </c>
      <c r="M236" s="85">
        <v>23748.282999999999</v>
      </c>
    </row>
    <row r="237" spans="1:13" s="84" customFormat="1" ht="9" x14ac:dyDescent="0.15">
      <c r="A237" s="84" t="s">
        <v>743</v>
      </c>
      <c r="B237" s="84" t="s">
        <v>744</v>
      </c>
      <c r="C237" s="84" t="s">
        <v>745</v>
      </c>
      <c r="D237" s="85">
        <v>4389.7370000000001</v>
      </c>
      <c r="E237" s="85">
        <v>4433.616</v>
      </c>
      <c r="F237" s="85">
        <v>4444.9960000000001</v>
      </c>
      <c r="G237" s="85">
        <v>4573.5600000000004</v>
      </c>
      <c r="H237" s="85">
        <v>4818.7070000000003</v>
      </c>
      <c r="I237" s="85">
        <v>4885.2820000000002</v>
      </c>
      <c r="J237" s="85">
        <v>4663.4430000000002</v>
      </c>
      <c r="K237" s="85">
        <v>4721.8010000000004</v>
      </c>
      <c r="L237" s="85">
        <v>4719.0770000000002</v>
      </c>
      <c r="M237" s="85">
        <v>4670.6530000000002</v>
      </c>
    </row>
    <row r="238" spans="1:13" s="84" customFormat="1" ht="9" x14ac:dyDescent="0.15">
      <c r="A238" s="84" t="s">
        <v>746</v>
      </c>
      <c r="B238" s="84" t="s">
        <v>747</v>
      </c>
      <c r="C238" s="84" t="s">
        <v>748</v>
      </c>
      <c r="D238" s="85">
        <v>1954.9680000000001</v>
      </c>
      <c r="E238" s="85">
        <v>2025.7</v>
      </c>
      <c r="F238" s="85">
        <v>2111.4870000000001</v>
      </c>
      <c r="G238" s="85">
        <v>2173.6390000000001</v>
      </c>
      <c r="H238" s="85">
        <v>2233.2959999999998</v>
      </c>
      <c r="I238" s="85">
        <v>2242.9340000000002</v>
      </c>
      <c r="J238" s="85">
        <v>2219.4639999999999</v>
      </c>
      <c r="K238" s="85">
        <v>2226.5300000000002</v>
      </c>
      <c r="L238" s="85">
        <v>2206.48</v>
      </c>
      <c r="M238" s="85">
        <v>2182.723</v>
      </c>
    </row>
    <row r="239" spans="1:13" s="84" customFormat="1" ht="9" x14ac:dyDescent="0.15">
      <c r="A239" s="84" t="s">
        <v>749</v>
      </c>
      <c r="B239" s="84" t="s">
        <v>750</v>
      </c>
      <c r="C239" s="84" t="s">
        <v>751</v>
      </c>
      <c r="D239" s="85">
        <v>3627.1790000000001</v>
      </c>
      <c r="E239" s="85">
        <v>3681.3739999999998</v>
      </c>
      <c r="F239" s="85">
        <v>4031.529</v>
      </c>
      <c r="G239" s="85">
        <v>4403.05</v>
      </c>
      <c r="H239" s="85">
        <v>4719.7470000000003</v>
      </c>
      <c r="I239" s="85">
        <v>4925.7430000000004</v>
      </c>
      <c r="J239" s="85">
        <v>4971.2520000000004</v>
      </c>
      <c r="K239" s="85">
        <v>5180.8220000000001</v>
      </c>
      <c r="L239" s="85">
        <v>5188.0879999999997</v>
      </c>
      <c r="M239" s="85">
        <v>5047.7449999999999</v>
      </c>
    </row>
    <row r="240" spans="1:13" s="84" customFormat="1" ht="9" x14ac:dyDescent="0.15">
      <c r="A240" s="84" t="s">
        <v>752</v>
      </c>
      <c r="B240" s="84" t="s">
        <v>753</v>
      </c>
      <c r="C240" s="84" t="s">
        <v>754</v>
      </c>
      <c r="D240" s="85">
        <v>1081.4770000000001</v>
      </c>
      <c r="E240" s="85">
        <v>1087.645</v>
      </c>
      <c r="F240" s="85">
        <v>1122.3040000000001</v>
      </c>
      <c r="G240" s="85">
        <v>1193.694</v>
      </c>
      <c r="H240" s="85">
        <v>1266.972</v>
      </c>
      <c r="I240" s="85">
        <v>1250.076</v>
      </c>
      <c r="J240" s="85">
        <v>1281.8679999999999</v>
      </c>
      <c r="K240" s="85">
        <v>1312.316</v>
      </c>
      <c r="L240" s="85">
        <v>1317.4680000000001</v>
      </c>
      <c r="M240" s="85">
        <v>1297.799</v>
      </c>
    </row>
    <row r="241" spans="1:13" s="84" customFormat="1" ht="9" x14ac:dyDescent="0.15">
      <c r="A241" s="84" t="s">
        <v>755</v>
      </c>
      <c r="B241" s="84" t="s">
        <v>756</v>
      </c>
      <c r="C241" s="84" t="s">
        <v>757</v>
      </c>
      <c r="D241" s="85">
        <v>3453.9839999999999</v>
      </c>
      <c r="E241" s="85">
        <v>3466.902</v>
      </c>
      <c r="F241" s="85">
        <v>3498.4659999999999</v>
      </c>
      <c r="G241" s="85">
        <v>3554.3620000000001</v>
      </c>
      <c r="H241" s="85">
        <v>3634.0859999999998</v>
      </c>
      <c r="I241" s="85">
        <v>3695.3719999999998</v>
      </c>
      <c r="J241" s="85">
        <v>3599.6170000000002</v>
      </c>
      <c r="K241" s="85">
        <v>3664.547</v>
      </c>
      <c r="L241" s="85">
        <v>3661.3009999999999</v>
      </c>
      <c r="M241" s="85">
        <v>3593.2939999999999</v>
      </c>
    </row>
    <row r="242" spans="1:13" s="84" customFormat="1" ht="9" x14ac:dyDescent="0.15">
      <c r="A242" s="84" t="s">
        <v>758</v>
      </c>
      <c r="B242" s="84" t="s">
        <v>759</v>
      </c>
      <c r="C242" s="84" t="s">
        <v>760</v>
      </c>
      <c r="D242" s="85">
        <v>1772.1220000000001</v>
      </c>
      <c r="E242" s="85">
        <v>1773.308</v>
      </c>
      <c r="F242" s="85">
        <v>1765.327</v>
      </c>
      <c r="G242" s="85">
        <v>1771.89</v>
      </c>
      <c r="H242" s="85">
        <v>1791.0119999999999</v>
      </c>
      <c r="I242" s="85">
        <v>1796.6379999999999</v>
      </c>
      <c r="J242" s="85">
        <v>1756.729</v>
      </c>
      <c r="K242" s="85">
        <v>1750.5050000000001</v>
      </c>
      <c r="L242" s="85">
        <v>1743.0219999999999</v>
      </c>
      <c r="M242" s="85">
        <v>1711.0640000000001</v>
      </c>
    </row>
    <row r="243" spans="1:13" s="84" customFormat="1" ht="9" x14ac:dyDescent="0.15">
      <c r="A243" s="84" t="s">
        <v>761</v>
      </c>
      <c r="B243" s="84" t="s">
        <v>762</v>
      </c>
      <c r="C243" s="84" t="s">
        <v>763</v>
      </c>
      <c r="D243" s="85">
        <v>673.73400000000004</v>
      </c>
      <c r="E243" s="85">
        <v>684.02</v>
      </c>
      <c r="F243" s="85">
        <v>663.899</v>
      </c>
      <c r="G243" s="85">
        <v>698.24599999999998</v>
      </c>
      <c r="H243" s="85">
        <v>732.09299999999996</v>
      </c>
      <c r="I243" s="85">
        <v>732.1</v>
      </c>
      <c r="J243" s="85">
        <v>763.41200000000003</v>
      </c>
      <c r="K243" s="85">
        <v>770.43499999999995</v>
      </c>
      <c r="L243" s="85">
        <v>736.92600000000004</v>
      </c>
      <c r="M243" s="85">
        <v>715.36500000000001</v>
      </c>
    </row>
    <row r="244" spans="1:13" s="84" customFormat="1" ht="9" x14ac:dyDescent="0.15">
      <c r="A244" s="84" t="s">
        <v>764</v>
      </c>
      <c r="B244" s="84" t="s">
        <v>765</v>
      </c>
      <c r="C244" s="84" t="s">
        <v>766</v>
      </c>
      <c r="D244" s="85">
        <v>1431.6389999999999</v>
      </c>
      <c r="E244" s="85">
        <v>1446.056</v>
      </c>
      <c r="F244" s="85">
        <v>1455.472</v>
      </c>
      <c r="G244" s="85">
        <v>1493.8309999999999</v>
      </c>
      <c r="H244" s="85">
        <v>1521.5319999999999</v>
      </c>
      <c r="I244" s="85">
        <v>1530.4449999999999</v>
      </c>
      <c r="J244" s="85">
        <v>1575.8340000000001</v>
      </c>
      <c r="K244" s="85">
        <v>1572.596</v>
      </c>
      <c r="L244" s="85">
        <v>1561.761</v>
      </c>
      <c r="M244" s="85">
        <v>1534.16</v>
      </c>
    </row>
    <row r="245" spans="1:13" s="84" customFormat="1" ht="9" x14ac:dyDescent="0.15">
      <c r="A245" s="84" t="s">
        <v>767</v>
      </c>
      <c r="B245" s="84" t="s">
        <v>768</v>
      </c>
      <c r="C245" s="84" t="s">
        <v>769</v>
      </c>
      <c r="D245" s="85">
        <v>1013.8</v>
      </c>
      <c r="E245" s="85">
        <v>1002.69</v>
      </c>
      <c r="F245" s="85">
        <v>1021.2329999999999</v>
      </c>
      <c r="G245" s="85">
        <v>1027.2070000000001</v>
      </c>
      <c r="H245" s="85">
        <v>1071.885</v>
      </c>
      <c r="I245" s="85">
        <v>1084.088</v>
      </c>
      <c r="J245" s="85">
        <v>1069.001</v>
      </c>
      <c r="K245" s="85">
        <v>1087.67</v>
      </c>
      <c r="L245" s="85">
        <v>1105.115</v>
      </c>
      <c r="M245" s="85">
        <v>1057.0029999999999</v>
      </c>
    </row>
    <row r="246" spans="1:13" s="84" customFormat="1" ht="9" x14ac:dyDescent="0.15">
      <c r="A246" s="84" t="s">
        <v>770</v>
      </c>
      <c r="B246" s="84" t="s">
        <v>771</v>
      </c>
      <c r="C246" s="84" t="s">
        <v>772</v>
      </c>
      <c r="D246" s="85">
        <v>984.601</v>
      </c>
      <c r="E246" s="85">
        <v>1000.625</v>
      </c>
      <c r="F246" s="85">
        <v>1014.9880000000001</v>
      </c>
      <c r="G246" s="85">
        <v>1069.3040000000001</v>
      </c>
      <c r="H246" s="85">
        <v>1127.171</v>
      </c>
      <c r="I246" s="85">
        <v>1138.816</v>
      </c>
      <c r="J246" s="85">
        <v>1150.6780000000001</v>
      </c>
      <c r="K246" s="85">
        <v>1142.0809999999999</v>
      </c>
      <c r="L246" s="85">
        <v>1144.6400000000001</v>
      </c>
      <c r="M246" s="85">
        <v>1109.146</v>
      </c>
    </row>
    <row r="247" spans="1:13" s="84" customFormat="1" ht="9" x14ac:dyDescent="0.15">
      <c r="A247" s="84" t="s">
        <v>773</v>
      </c>
      <c r="B247" s="84" t="s">
        <v>774</v>
      </c>
      <c r="C247" s="84" t="s">
        <v>775</v>
      </c>
      <c r="D247" s="85">
        <v>768.15700000000004</v>
      </c>
      <c r="E247" s="85">
        <v>781.05799999999999</v>
      </c>
      <c r="F247" s="85">
        <v>783.13599999999997</v>
      </c>
      <c r="G247" s="85">
        <v>801.92700000000002</v>
      </c>
      <c r="H247" s="85">
        <v>820.32299999999998</v>
      </c>
      <c r="I247" s="85">
        <v>834.91300000000001</v>
      </c>
      <c r="J247" s="85">
        <v>841.61</v>
      </c>
      <c r="K247" s="85">
        <v>849.08799999999997</v>
      </c>
      <c r="L247" s="85">
        <v>850.10699999999997</v>
      </c>
      <c r="M247" s="85">
        <v>829.33100000000002</v>
      </c>
    </row>
    <row r="248" spans="1:13" s="84" customFormat="1" ht="9" x14ac:dyDescent="0.15">
      <c r="A248" s="84" t="s">
        <v>776</v>
      </c>
      <c r="B248" s="84" t="s">
        <v>777</v>
      </c>
      <c r="C248" s="84" t="s">
        <v>778</v>
      </c>
      <c r="D248" s="85">
        <v>26773.302</v>
      </c>
      <c r="E248" s="85">
        <v>26725.437999999998</v>
      </c>
      <c r="F248" s="85">
        <v>27223.850999999999</v>
      </c>
      <c r="G248" s="85">
        <v>27648.098000000002</v>
      </c>
      <c r="H248" s="85">
        <v>28966.603999999999</v>
      </c>
      <c r="I248" s="85">
        <v>29132.973000000002</v>
      </c>
      <c r="J248" s="85">
        <v>29331.620999999999</v>
      </c>
      <c r="K248" s="85">
        <v>29608.313999999998</v>
      </c>
      <c r="L248" s="85">
        <v>29652.858</v>
      </c>
      <c r="M248" s="85">
        <v>29348.223999999998</v>
      </c>
    </row>
    <row r="249" spans="1:13" s="84" customFormat="1" ht="9" x14ac:dyDescent="0.15">
      <c r="A249" s="84" t="s">
        <v>779</v>
      </c>
      <c r="B249" s="84" t="s">
        <v>780</v>
      </c>
      <c r="C249" s="84" t="s">
        <v>781</v>
      </c>
      <c r="D249" s="85">
        <v>16757.941999999999</v>
      </c>
      <c r="E249" s="85">
        <v>16681.495999999999</v>
      </c>
      <c r="F249" s="85">
        <v>16979.984</v>
      </c>
      <c r="G249" s="85">
        <v>17147.901000000002</v>
      </c>
      <c r="H249" s="85">
        <v>18057.039000000001</v>
      </c>
      <c r="I249" s="85">
        <v>18097.883000000002</v>
      </c>
      <c r="J249" s="85">
        <v>18110.016</v>
      </c>
      <c r="K249" s="85">
        <v>18406.886999999999</v>
      </c>
      <c r="L249" s="85">
        <v>18414.669000000002</v>
      </c>
      <c r="M249" s="85">
        <v>18321.764999999999</v>
      </c>
    </row>
    <row r="250" spans="1:13" s="84" customFormat="1" ht="9" x14ac:dyDescent="0.15">
      <c r="A250" s="84" t="s">
        <v>782</v>
      </c>
      <c r="B250" s="84" t="s">
        <v>783</v>
      </c>
      <c r="C250" s="84" t="s">
        <v>784</v>
      </c>
      <c r="D250" s="85">
        <v>1723.556</v>
      </c>
      <c r="E250" s="85">
        <v>1754.2249999999999</v>
      </c>
      <c r="F250" s="85">
        <v>1810.51</v>
      </c>
      <c r="G250" s="85">
        <v>1906.0060000000001</v>
      </c>
      <c r="H250" s="85">
        <v>1996.9670000000001</v>
      </c>
      <c r="I250" s="85">
        <v>2038.1510000000001</v>
      </c>
      <c r="J250" s="85">
        <v>2078.5659999999998</v>
      </c>
      <c r="K250" s="85">
        <v>2130.433</v>
      </c>
      <c r="L250" s="85">
        <v>2147.0889999999999</v>
      </c>
      <c r="M250" s="85">
        <v>2107.6109999999999</v>
      </c>
    </row>
    <row r="251" spans="1:13" s="84" customFormat="1" ht="9" x14ac:dyDescent="0.15">
      <c r="A251" s="84" t="s">
        <v>785</v>
      </c>
      <c r="B251" s="84" t="s">
        <v>786</v>
      </c>
      <c r="C251" s="84" t="s">
        <v>787</v>
      </c>
      <c r="D251" s="85">
        <v>1738.0989999999999</v>
      </c>
      <c r="E251" s="85">
        <v>1729.569</v>
      </c>
      <c r="F251" s="85">
        <v>1766.0719999999999</v>
      </c>
      <c r="G251" s="85">
        <v>1809.6790000000001</v>
      </c>
      <c r="H251" s="85">
        <v>1865.7460000000001</v>
      </c>
      <c r="I251" s="85">
        <v>1886.7270000000001</v>
      </c>
      <c r="J251" s="85">
        <v>1958.5530000000001</v>
      </c>
      <c r="K251" s="85">
        <v>1957.425</v>
      </c>
      <c r="L251" s="85">
        <v>1966.22</v>
      </c>
      <c r="M251" s="85">
        <v>1941.2860000000001</v>
      </c>
    </row>
    <row r="252" spans="1:13" s="84" customFormat="1" ht="9" x14ac:dyDescent="0.15">
      <c r="A252" s="84" t="s">
        <v>788</v>
      </c>
      <c r="B252" s="84" t="s">
        <v>789</v>
      </c>
      <c r="C252" s="84" t="s">
        <v>790</v>
      </c>
      <c r="D252" s="85">
        <v>3060.6129999999998</v>
      </c>
      <c r="E252" s="85">
        <v>3054.0279999999998</v>
      </c>
      <c r="F252" s="85">
        <v>3096.2440000000001</v>
      </c>
      <c r="G252" s="85">
        <v>3200.8609999999999</v>
      </c>
      <c r="H252" s="85">
        <v>3339.7649999999999</v>
      </c>
      <c r="I252" s="85">
        <v>3362.482</v>
      </c>
      <c r="J252" s="85">
        <v>3428.3960000000002</v>
      </c>
      <c r="K252" s="85">
        <v>3422.998</v>
      </c>
      <c r="L252" s="85">
        <v>3418.1</v>
      </c>
      <c r="M252" s="85">
        <v>3340.8530000000001</v>
      </c>
    </row>
    <row r="253" spans="1:13" s="84" customFormat="1" ht="9" x14ac:dyDescent="0.15">
      <c r="A253" s="84" t="s">
        <v>791</v>
      </c>
      <c r="B253" s="84" t="s">
        <v>792</v>
      </c>
      <c r="C253" s="84" t="s">
        <v>793</v>
      </c>
      <c r="D253" s="85">
        <v>911.82799999999997</v>
      </c>
      <c r="E253" s="85">
        <v>900.31100000000004</v>
      </c>
      <c r="F253" s="85">
        <v>913.48199999999997</v>
      </c>
      <c r="G253" s="85">
        <v>908.68700000000001</v>
      </c>
      <c r="H253" s="85">
        <v>951.48199999999997</v>
      </c>
      <c r="I253" s="85">
        <v>942.30600000000004</v>
      </c>
      <c r="J253" s="85">
        <v>939.09199999999998</v>
      </c>
      <c r="K253" s="85">
        <v>905.43899999999996</v>
      </c>
      <c r="L253" s="85">
        <v>891.37699999999995</v>
      </c>
      <c r="M253" s="85">
        <v>869.89300000000003</v>
      </c>
    </row>
    <row r="254" spans="1:13" s="84" customFormat="1" ht="9" x14ac:dyDescent="0.15">
      <c r="A254" s="84" t="s">
        <v>794</v>
      </c>
      <c r="B254" s="84" t="s">
        <v>795</v>
      </c>
      <c r="C254" s="84" t="s">
        <v>796</v>
      </c>
      <c r="D254" s="85">
        <v>1152.5930000000001</v>
      </c>
      <c r="E254" s="85">
        <v>1172.07</v>
      </c>
      <c r="F254" s="85">
        <v>1187.463</v>
      </c>
      <c r="G254" s="85">
        <v>1198.0619999999999</v>
      </c>
      <c r="H254" s="85">
        <v>1244.3699999999999</v>
      </c>
      <c r="I254" s="85">
        <v>1267.9059999999999</v>
      </c>
      <c r="J254" s="85">
        <v>1246.444</v>
      </c>
      <c r="K254" s="85">
        <v>1228.989</v>
      </c>
      <c r="L254" s="85">
        <v>1256.5830000000001</v>
      </c>
      <c r="M254" s="85">
        <v>1242.3409999999999</v>
      </c>
    </row>
    <row r="255" spans="1:13" s="84" customFormat="1" ht="9" x14ac:dyDescent="0.15">
      <c r="A255" s="84" t="s">
        <v>797</v>
      </c>
      <c r="B255" s="84" t="s">
        <v>798</v>
      </c>
      <c r="C255" s="84" t="s">
        <v>799</v>
      </c>
      <c r="D255" s="85">
        <v>1428.671</v>
      </c>
      <c r="E255" s="85">
        <v>1433.739</v>
      </c>
      <c r="F255" s="85">
        <v>1470.096</v>
      </c>
      <c r="G255" s="85">
        <v>1476.902</v>
      </c>
      <c r="H255" s="85">
        <v>1511.2349999999999</v>
      </c>
      <c r="I255" s="85">
        <v>1537.5170000000001</v>
      </c>
      <c r="J255" s="85">
        <v>1570.5530000000001</v>
      </c>
      <c r="K255" s="85">
        <v>1556.143</v>
      </c>
      <c r="L255" s="85">
        <v>1558.8209999999999</v>
      </c>
      <c r="M255" s="85">
        <v>1524.4760000000001</v>
      </c>
    </row>
    <row r="256" spans="1:13" s="84" customFormat="1" ht="9" x14ac:dyDescent="0.15">
      <c r="A256" s="84" t="s">
        <v>800</v>
      </c>
      <c r="B256" s="84" t="s">
        <v>801</v>
      </c>
      <c r="C256" s="84" t="s">
        <v>802</v>
      </c>
      <c r="D256" s="85">
        <v>14406.192999999999</v>
      </c>
      <c r="E256" s="85">
        <v>14493.039000000001</v>
      </c>
      <c r="F256" s="85">
        <v>14837.487999999999</v>
      </c>
      <c r="G256" s="85">
        <v>15260.516</v>
      </c>
      <c r="H256" s="85">
        <v>15803.715</v>
      </c>
      <c r="I256" s="85">
        <v>15939.460999999999</v>
      </c>
      <c r="J256" s="85">
        <v>16355.608</v>
      </c>
      <c r="K256" s="85">
        <v>16416.927</v>
      </c>
      <c r="L256" s="85">
        <v>16450.307000000001</v>
      </c>
      <c r="M256" s="85">
        <v>16303.847</v>
      </c>
    </row>
    <row r="257" spans="1:13" s="84" customFormat="1" ht="9" x14ac:dyDescent="0.15">
      <c r="A257" s="84" t="s">
        <v>803</v>
      </c>
      <c r="B257" s="84" t="s">
        <v>804</v>
      </c>
      <c r="C257" s="84" t="s">
        <v>805</v>
      </c>
      <c r="D257" s="85">
        <v>1923.1980000000001</v>
      </c>
      <c r="E257" s="85">
        <v>1852.25</v>
      </c>
      <c r="F257" s="85">
        <v>1843.7809999999999</v>
      </c>
      <c r="G257" s="85">
        <v>1891.2940000000001</v>
      </c>
      <c r="H257" s="85">
        <v>1972.12</v>
      </c>
      <c r="I257" s="85">
        <v>1953.2439999999999</v>
      </c>
      <c r="J257" s="85">
        <v>2006.463</v>
      </c>
      <c r="K257" s="85">
        <v>2027.258</v>
      </c>
      <c r="L257" s="85">
        <v>1995.0129999999999</v>
      </c>
      <c r="M257" s="85">
        <v>1980.521</v>
      </c>
    </row>
    <row r="258" spans="1:13" s="84" customFormat="1" ht="9" x14ac:dyDescent="0.15">
      <c r="A258" s="84" t="s">
        <v>806</v>
      </c>
      <c r="B258" s="84" t="s">
        <v>807</v>
      </c>
      <c r="C258" s="84" t="s">
        <v>808</v>
      </c>
      <c r="D258" s="85">
        <v>1400.4390000000001</v>
      </c>
      <c r="E258" s="85">
        <v>1396.1220000000001</v>
      </c>
      <c r="F258" s="85">
        <v>1424.09</v>
      </c>
      <c r="G258" s="85">
        <v>1496.9010000000001</v>
      </c>
      <c r="H258" s="85">
        <v>1539.796</v>
      </c>
      <c r="I258" s="85">
        <v>1548.107</v>
      </c>
      <c r="J258" s="85">
        <v>1564.6179999999999</v>
      </c>
      <c r="K258" s="85">
        <v>1569.221</v>
      </c>
      <c r="L258" s="85">
        <v>1565.84</v>
      </c>
      <c r="M258" s="85">
        <v>1527.8610000000001</v>
      </c>
    </row>
    <row r="259" spans="1:13" s="84" customFormat="1" ht="9" x14ac:dyDescent="0.15">
      <c r="A259" s="84" t="s">
        <v>809</v>
      </c>
      <c r="B259" s="84" t="s">
        <v>810</v>
      </c>
      <c r="C259" s="84" t="s">
        <v>811</v>
      </c>
      <c r="D259" s="85">
        <v>1410.81</v>
      </c>
      <c r="E259" s="85">
        <v>1464.421</v>
      </c>
      <c r="F259" s="85">
        <v>1511.5820000000001</v>
      </c>
      <c r="G259" s="85">
        <v>1551.6179999999999</v>
      </c>
      <c r="H259" s="85">
        <v>1607.873</v>
      </c>
      <c r="I259" s="85">
        <v>1654.31</v>
      </c>
      <c r="J259" s="85">
        <v>1706.028</v>
      </c>
      <c r="K259" s="85">
        <v>1719.788</v>
      </c>
      <c r="L259" s="85">
        <v>1729.6030000000001</v>
      </c>
      <c r="M259" s="85">
        <v>1716.087</v>
      </c>
    </row>
    <row r="260" spans="1:13" s="84" customFormat="1" ht="9" x14ac:dyDescent="0.15">
      <c r="A260" s="84" t="s">
        <v>812</v>
      </c>
      <c r="B260" s="84" t="s">
        <v>813</v>
      </c>
      <c r="C260" s="84" t="s">
        <v>814</v>
      </c>
      <c r="D260" s="85">
        <v>400.02300000000002</v>
      </c>
      <c r="E260" s="85">
        <v>417.02300000000002</v>
      </c>
      <c r="F260" s="85">
        <v>434.822</v>
      </c>
      <c r="G260" s="85">
        <v>460.94200000000001</v>
      </c>
      <c r="H260" s="85">
        <v>471.43599999999998</v>
      </c>
      <c r="I260" s="85">
        <v>473.54700000000003</v>
      </c>
      <c r="J260" s="85">
        <v>460.20299999999997</v>
      </c>
      <c r="K260" s="85">
        <v>465.846</v>
      </c>
      <c r="L260" s="85">
        <v>464.11</v>
      </c>
      <c r="M260" s="85">
        <v>460.01499999999999</v>
      </c>
    </row>
    <row r="261" spans="1:13" s="84" customFormat="1" ht="9" x14ac:dyDescent="0.15">
      <c r="A261" s="84" t="s">
        <v>815</v>
      </c>
      <c r="B261" s="84" t="s">
        <v>816</v>
      </c>
      <c r="C261" s="84" t="s">
        <v>817</v>
      </c>
      <c r="D261" s="85">
        <v>1659.0909999999999</v>
      </c>
      <c r="E261" s="85">
        <v>1680.46</v>
      </c>
      <c r="F261" s="85">
        <v>1740.674</v>
      </c>
      <c r="G261" s="85">
        <v>1801.5540000000001</v>
      </c>
      <c r="H261" s="85">
        <v>1852.7</v>
      </c>
      <c r="I261" s="85">
        <v>1897.3610000000001</v>
      </c>
      <c r="J261" s="85">
        <v>1877.2719999999999</v>
      </c>
      <c r="K261" s="85">
        <v>1884.674</v>
      </c>
      <c r="L261" s="85">
        <v>1909.741</v>
      </c>
      <c r="M261" s="85">
        <v>1900.1189999999999</v>
      </c>
    </row>
    <row r="262" spans="1:13" s="84" customFormat="1" ht="9" x14ac:dyDescent="0.15">
      <c r="A262" s="84" t="s">
        <v>818</v>
      </c>
      <c r="B262" s="84" t="s">
        <v>819</v>
      </c>
      <c r="C262" s="84" t="s">
        <v>820</v>
      </c>
      <c r="D262" s="85">
        <v>730.38300000000004</v>
      </c>
      <c r="E262" s="85">
        <v>743.97500000000002</v>
      </c>
      <c r="F262" s="85">
        <v>781.94500000000005</v>
      </c>
      <c r="G262" s="85">
        <v>785.98599999999999</v>
      </c>
      <c r="H262" s="85">
        <v>831.28</v>
      </c>
      <c r="I262" s="85">
        <v>819.65899999999999</v>
      </c>
      <c r="J262" s="85">
        <v>837.59400000000005</v>
      </c>
      <c r="K262" s="85">
        <v>845.197</v>
      </c>
      <c r="L262" s="85">
        <v>851.35799999999995</v>
      </c>
      <c r="M262" s="85">
        <v>849.07500000000005</v>
      </c>
    </row>
    <row r="263" spans="1:13" s="84" customFormat="1" ht="9" x14ac:dyDescent="0.15">
      <c r="A263" s="84" t="s">
        <v>821</v>
      </c>
      <c r="B263" s="84" t="s">
        <v>822</v>
      </c>
      <c r="C263" s="84" t="s">
        <v>823</v>
      </c>
      <c r="D263" s="85">
        <v>1368.29</v>
      </c>
      <c r="E263" s="85">
        <v>1370.4349999999999</v>
      </c>
      <c r="F263" s="85">
        <v>1400.425</v>
      </c>
      <c r="G263" s="85">
        <v>1446.5519999999999</v>
      </c>
      <c r="H263" s="85">
        <v>1521.69</v>
      </c>
      <c r="I263" s="85">
        <v>1537.6110000000001</v>
      </c>
      <c r="J263" s="85">
        <v>1646.6859999999999</v>
      </c>
      <c r="K263" s="85">
        <v>1642.7639999999999</v>
      </c>
      <c r="L263" s="85">
        <v>1641.4649999999999</v>
      </c>
      <c r="M263" s="85">
        <v>1637.0450000000001</v>
      </c>
    </row>
    <row r="264" spans="1:13" s="84" customFormat="1" ht="9" x14ac:dyDescent="0.15">
      <c r="A264" s="84" t="s">
        <v>824</v>
      </c>
      <c r="B264" s="84" t="s">
        <v>825</v>
      </c>
      <c r="C264" s="84" t="s">
        <v>826</v>
      </c>
      <c r="D264" s="85">
        <v>1561.0840000000001</v>
      </c>
      <c r="E264" s="85">
        <v>1545.1980000000001</v>
      </c>
      <c r="F264" s="85">
        <v>1577.3989999999999</v>
      </c>
      <c r="G264" s="85">
        <v>1564.2860000000001</v>
      </c>
      <c r="H264" s="85">
        <v>1658.579</v>
      </c>
      <c r="I264" s="85">
        <v>1624.7560000000001</v>
      </c>
      <c r="J264" s="85">
        <v>1647.586</v>
      </c>
      <c r="K264" s="85">
        <v>1674.269</v>
      </c>
      <c r="L264" s="85">
        <v>1693.3589999999999</v>
      </c>
      <c r="M264" s="85">
        <v>1668.4970000000001</v>
      </c>
    </row>
    <row r="265" spans="1:13" s="84" customFormat="1" ht="9" x14ac:dyDescent="0.15">
      <c r="A265" s="84" t="s">
        <v>827</v>
      </c>
      <c r="B265" s="84" t="s">
        <v>828</v>
      </c>
      <c r="C265" s="84" t="s">
        <v>829</v>
      </c>
      <c r="D265" s="85">
        <v>1731.829</v>
      </c>
      <c r="E265" s="85">
        <v>1781.3320000000001</v>
      </c>
      <c r="F265" s="85">
        <v>1840.645</v>
      </c>
      <c r="G265" s="85">
        <v>1910.049</v>
      </c>
      <c r="H265" s="85">
        <v>1985.4970000000001</v>
      </c>
      <c r="I265" s="85">
        <v>2042.67</v>
      </c>
      <c r="J265" s="85">
        <v>2048.9490000000001</v>
      </c>
      <c r="K265" s="85">
        <v>2069.8879999999999</v>
      </c>
      <c r="L265" s="85">
        <v>2072.4670000000001</v>
      </c>
      <c r="M265" s="85">
        <v>2102.0839999999998</v>
      </c>
    </row>
    <row r="266" spans="1:13" s="84" customFormat="1" ht="9" x14ac:dyDescent="0.15">
      <c r="A266" s="84" t="s">
        <v>830</v>
      </c>
      <c r="B266" s="84" t="s">
        <v>831</v>
      </c>
      <c r="C266" s="84" t="s">
        <v>832</v>
      </c>
      <c r="D266" s="85">
        <v>829.79700000000003</v>
      </c>
      <c r="E266" s="85">
        <v>855.85599999999999</v>
      </c>
      <c r="F266" s="85">
        <v>864.23500000000001</v>
      </c>
      <c r="G266" s="85">
        <v>883.274</v>
      </c>
      <c r="H266" s="85">
        <v>855.19299999999998</v>
      </c>
      <c r="I266" s="85">
        <v>857.15099999999995</v>
      </c>
      <c r="J266" s="85">
        <v>969.22799999999995</v>
      </c>
      <c r="K266" s="85">
        <v>955.928</v>
      </c>
      <c r="L266" s="85">
        <v>953.43899999999996</v>
      </c>
      <c r="M266" s="85">
        <v>927.06299999999999</v>
      </c>
    </row>
    <row r="267" spans="1:13" s="84" customFormat="1" ht="9" x14ac:dyDescent="0.15">
      <c r="A267" s="84" t="s">
        <v>833</v>
      </c>
      <c r="B267" s="84" t="s">
        <v>834</v>
      </c>
      <c r="C267" s="84" t="s">
        <v>835</v>
      </c>
      <c r="D267" s="85">
        <v>1391.25</v>
      </c>
      <c r="E267" s="85">
        <v>1385.9659999999999</v>
      </c>
      <c r="F267" s="85">
        <v>1417.8910000000001</v>
      </c>
      <c r="G267" s="85">
        <v>1468.059</v>
      </c>
      <c r="H267" s="85">
        <v>1507.5530000000001</v>
      </c>
      <c r="I267" s="85">
        <v>1531.0450000000001</v>
      </c>
      <c r="J267" s="85">
        <v>1590.9839999999999</v>
      </c>
      <c r="K267" s="85">
        <v>1562.0940000000001</v>
      </c>
      <c r="L267" s="85">
        <v>1573.915</v>
      </c>
      <c r="M267" s="85">
        <v>1535.4770000000001</v>
      </c>
    </row>
    <row r="268" spans="1:13" s="84" customFormat="1" ht="9" x14ac:dyDescent="0.15">
      <c r="A268" s="84" t="s">
        <v>836</v>
      </c>
      <c r="B268" s="84" t="s">
        <v>837</v>
      </c>
      <c r="C268" s="84" t="s">
        <v>838</v>
      </c>
      <c r="D268" s="85">
        <v>25127.001</v>
      </c>
      <c r="E268" s="85">
        <v>25472.177</v>
      </c>
      <c r="F268" s="85">
        <v>26101.755000000001</v>
      </c>
      <c r="G268" s="85">
        <v>26883.685000000001</v>
      </c>
      <c r="H268" s="85">
        <v>28117.537</v>
      </c>
      <c r="I268" s="85">
        <v>28637.88</v>
      </c>
      <c r="J268" s="85">
        <v>28916.199000000001</v>
      </c>
      <c r="K268" s="85">
        <v>29186.379000000001</v>
      </c>
      <c r="L268" s="85">
        <v>29367.542000000001</v>
      </c>
      <c r="M268" s="85">
        <v>29242.967000000001</v>
      </c>
    </row>
    <row r="269" spans="1:13" s="84" customFormat="1" ht="9" x14ac:dyDescent="0.15">
      <c r="A269" s="84" t="s">
        <v>839</v>
      </c>
      <c r="B269" s="84" t="s">
        <v>840</v>
      </c>
      <c r="C269" s="84" t="s">
        <v>841</v>
      </c>
      <c r="D269" s="85">
        <v>707.95699999999999</v>
      </c>
      <c r="E269" s="85">
        <v>711.93499999999995</v>
      </c>
      <c r="F269" s="85">
        <v>711.851</v>
      </c>
      <c r="G269" s="85">
        <v>751.42</v>
      </c>
      <c r="H269" s="85">
        <v>771.35199999999998</v>
      </c>
      <c r="I269" s="85">
        <v>768.49099999999999</v>
      </c>
      <c r="J269" s="85">
        <v>775.40499999999997</v>
      </c>
      <c r="K269" s="85">
        <v>758.23199999999997</v>
      </c>
      <c r="L269" s="85">
        <v>741.96</v>
      </c>
      <c r="M269" s="85">
        <v>750.60900000000004</v>
      </c>
    </row>
    <row r="270" spans="1:13" s="84" customFormat="1" ht="9" x14ac:dyDescent="0.15">
      <c r="A270" s="84" t="s">
        <v>842</v>
      </c>
      <c r="B270" s="84" t="s">
        <v>843</v>
      </c>
      <c r="C270" s="84" t="s">
        <v>844</v>
      </c>
      <c r="D270" s="85">
        <v>1078.26</v>
      </c>
      <c r="E270" s="85">
        <v>1154.194</v>
      </c>
      <c r="F270" s="85">
        <v>1300.8969999999999</v>
      </c>
      <c r="G270" s="85">
        <v>1281.4580000000001</v>
      </c>
      <c r="H270" s="85">
        <v>1290.25</v>
      </c>
      <c r="I270" s="85">
        <v>1320.6030000000001</v>
      </c>
      <c r="J270" s="85">
        <v>1247.634</v>
      </c>
      <c r="K270" s="85">
        <v>1231.99</v>
      </c>
      <c r="L270" s="85">
        <v>1250.8230000000001</v>
      </c>
      <c r="M270" s="85">
        <v>1241.297</v>
      </c>
    </row>
    <row r="271" spans="1:13" s="84" customFormat="1" ht="9" x14ac:dyDescent="0.15">
      <c r="A271" s="84" t="s">
        <v>845</v>
      </c>
      <c r="B271" s="84" t="s">
        <v>846</v>
      </c>
      <c r="C271" s="84" t="s">
        <v>847</v>
      </c>
      <c r="D271" s="85">
        <v>2570.4180000000001</v>
      </c>
      <c r="E271" s="85">
        <v>2569.2669999999998</v>
      </c>
      <c r="F271" s="85">
        <v>2592.7289999999998</v>
      </c>
      <c r="G271" s="85">
        <v>2622.9679999999998</v>
      </c>
      <c r="H271" s="85">
        <v>2793.672</v>
      </c>
      <c r="I271" s="85">
        <v>2845.5459999999998</v>
      </c>
      <c r="J271" s="85">
        <v>2775.2539999999999</v>
      </c>
      <c r="K271" s="85">
        <v>2801.4369999999999</v>
      </c>
      <c r="L271" s="85">
        <v>2830.2750000000001</v>
      </c>
      <c r="M271" s="85">
        <v>2820.6640000000002</v>
      </c>
    </row>
    <row r="272" spans="1:13" s="84" customFormat="1" ht="9" x14ac:dyDescent="0.15">
      <c r="A272" s="84" t="s">
        <v>848</v>
      </c>
      <c r="B272" s="84" t="s">
        <v>849</v>
      </c>
      <c r="C272" s="84" t="s">
        <v>850</v>
      </c>
      <c r="D272" s="85">
        <v>2886.9520000000002</v>
      </c>
      <c r="E272" s="85">
        <v>2954.1930000000002</v>
      </c>
      <c r="F272" s="85">
        <v>3005.9050000000002</v>
      </c>
      <c r="G272" s="85">
        <v>3177.402</v>
      </c>
      <c r="H272" s="85">
        <v>3359.5619999999999</v>
      </c>
      <c r="I272" s="85">
        <v>3452.5369999999998</v>
      </c>
      <c r="J272" s="85">
        <v>3396.4749999999999</v>
      </c>
      <c r="K272" s="85">
        <v>3422.7629999999999</v>
      </c>
      <c r="L272" s="85">
        <v>3449.3339999999998</v>
      </c>
      <c r="M272" s="85">
        <v>3370.9229999999998</v>
      </c>
    </row>
    <row r="273" spans="1:13" s="84" customFormat="1" ht="9" x14ac:dyDescent="0.15">
      <c r="A273" s="84" t="s">
        <v>851</v>
      </c>
      <c r="B273" s="84" t="s">
        <v>852</v>
      </c>
      <c r="C273" s="84" t="s">
        <v>853</v>
      </c>
      <c r="D273" s="85">
        <v>1491.7280000000001</v>
      </c>
      <c r="E273" s="85">
        <v>1404.7370000000001</v>
      </c>
      <c r="F273" s="85">
        <v>1382.5150000000001</v>
      </c>
      <c r="G273" s="85">
        <v>1342.8720000000001</v>
      </c>
      <c r="H273" s="85">
        <v>1406.11</v>
      </c>
      <c r="I273" s="85">
        <v>1340.7819999999999</v>
      </c>
      <c r="J273" s="85">
        <v>1310.7840000000001</v>
      </c>
      <c r="K273" s="85">
        <v>1302.07</v>
      </c>
      <c r="L273" s="85">
        <v>1285.6099999999999</v>
      </c>
      <c r="M273" s="85">
        <v>1317.5550000000001</v>
      </c>
    </row>
    <row r="274" spans="1:13" s="84" customFormat="1" ht="9" x14ac:dyDescent="0.15">
      <c r="A274" s="84" t="s">
        <v>854</v>
      </c>
      <c r="B274" s="84" t="s">
        <v>855</v>
      </c>
      <c r="C274" s="84" t="s">
        <v>856</v>
      </c>
      <c r="D274" s="85">
        <v>994.41600000000005</v>
      </c>
      <c r="E274" s="85">
        <v>1021.693</v>
      </c>
      <c r="F274" s="85">
        <v>1046.681</v>
      </c>
      <c r="G274" s="85">
        <v>1075.6790000000001</v>
      </c>
      <c r="H274" s="85">
        <v>1118.5319999999999</v>
      </c>
      <c r="I274" s="85">
        <v>1145.3979999999999</v>
      </c>
      <c r="J274" s="85">
        <v>1187.4059999999999</v>
      </c>
      <c r="K274" s="85">
        <v>1199.211</v>
      </c>
      <c r="L274" s="85">
        <v>1213.665</v>
      </c>
      <c r="M274" s="85">
        <v>1204.511</v>
      </c>
    </row>
    <row r="275" spans="1:13" s="84" customFormat="1" ht="9" x14ac:dyDescent="0.15">
      <c r="A275" s="84" t="s">
        <v>857</v>
      </c>
      <c r="B275" s="84" t="s">
        <v>858</v>
      </c>
      <c r="C275" s="84" t="s">
        <v>859</v>
      </c>
      <c r="D275" s="85">
        <v>1306.491</v>
      </c>
      <c r="E275" s="85">
        <v>1347.692</v>
      </c>
      <c r="F275" s="85">
        <v>1356.296</v>
      </c>
      <c r="G275" s="85">
        <v>1468.53</v>
      </c>
      <c r="H275" s="85">
        <v>1456.364</v>
      </c>
      <c r="I275" s="85">
        <v>1459.163</v>
      </c>
      <c r="J275" s="85">
        <v>1543.373</v>
      </c>
      <c r="K275" s="85">
        <v>1541.3920000000001</v>
      </c>
      <c r="L275" s="85">
        <v>1580.952</v>
      </c>
      <c r="M275" s="85">
        <v>1606.884</v>
      </c>
    </row>
    <row r="276" spans="1:13" s="84" customFormat="1" ht="9" x14ac:dyDescent="0.15">
      <c r="A276" s="84" t="s">
        <v>860</v>
      </c>
      <c r="B276" s="84" t="s">
        <v>861</v>
      </c>
      <c r="C276" s="84" t="s">
        <v>862</v>
      </c>
      <c r="D276" s="85">
        <v>1217.2750000000001</v>
      </c>
      <c r="E276" s="85">
        <v>1263.5340000000001</v>
      </c>
      <c r="F276" s="85">
        <v>1313.8140000000001</v>
      </c>
      <c r="G276" s="85">
        <v>1352.3710000000001</v>
      </c>
      <c r="H276" s="85">
        <v>1431.153</v>
      </c>
      <c r="I276" s="85">
        <v>1493.5029999999999</v>
      </c>
      <c r="J276" s="85">
        <v>1498.135</v>
      </c>
      <c r="K276" s="85">
        <v>1554.0509999999999</v>
      </c>
      <c r="L276" s="85">
        <v>1598.0170000000001</v>
      </c>
      <c r="M276" s="85">
        <v>1599.1469999999999</v>
      </c>
    </row>
    <row r="277" spans="1:13" s="84" customFormat="1" ht="9" x14ac:dyDescent="0.15">
      <c r="A277" s="84" t="s">
        <v>863</v>
      </c>
      <c r="B277" s="84" t="s">
        <v>864</v>
      </c>
      <c r="C277" s="84" t="s">
        <v>865</v>
      </c>
      <c r="D277" s="85">
        <v>3059.7559999999999</v>
      </c>
      <c r="E277" s="85">
        <v>3124.2130000000002</v>
      </c>
      <c r="F277" s="85">
        <v>3214.1709999999998</v>
      </c>
      <c r="G277" s="85">
        <v>3259.4250000000002</v>
      </c>
      <c r="H277" s="85">
        <v>3437.25</v>
      </c>
      <c r="I277" s="85">
        <v>3562.0450000000001</v>
      </c>
      <c r="J277" s="85">
        <v>3660.4250000000002</v>
      </c>
      <c r="K277" s="85">
        <v>3709.165</v>
      </c>
      <c r="L277" s="85">
        <v>3740.7060000000001</v>
      </c>
      <c r="M277" s="85">
        <v>3750.6660000000002</v>
      </c>
    </row>
    <row r="278" spans="1:13" s="84" customFormat="1" ht="9" x14ac:dyDescent="0.15">
      <c r="A278" s="84" t="s">
        <v>866</v>
      </c>
      <c r="B278" s="84" t="s">
        <v>867</v>
      </c>
      <c r="C278" s="84" t="s">
        <v>868</v>
      </c>
      <c r="D278" s="85">
        <v>930.76400000000001</v>
      </c>
      <c r="E278" s="85">
        <v>907.774</v>
      </c>
      <c r="F278" s="85">
        <v>943.73500000000001</v>
      </c>
      <c r="G278" s="85">
        <v>969.11</v>
      </c>
      <c r="H278" s="85">
        <v>1026.444</v>
      </c>
      <c r="I278" s="85">
        <v>1058.376</v>
      </c>
      <c r="J278" s="85">
        <v>1088.3209999999999</v>
      </c>
      <c r="K278" s="85">
        <v>1083.0940000000001</v>
      </c>
      <c r="L278" s="85">
        <v>1046.393</v>
      </c>
      <c r="M278" s="85">
        <v>1007.477</v>
      </c>
    </row>
    <row r="279" spans="1:13" s="84" customFormat="1" ht="9" x14ac:dyDescent="0.15">
      <c r="A279" s="84" t="s">
        <v>869</v>
      </c>
      <c r="B279" s="84" t="s">
        <v>870</v>
      </c>
      <c r="C279" s="84" t="s">
        <v>871</v>
      </c>
      <c r="D279" s="85">
        <v>1102.9290000000001</v>
      </c>
      <c r="E279" s="85">
        <v>1126.9169999999999</v>
      </c>
      <c r="F279" s="85">
        <v>1189.73</v>
      </c>
      <c r="G279" s="85">
        <v>1241.008</v>
      </c>
      <c r="H279" s="85">
        <v>1280.557</v>
      </c>
      <c r="I279" s="85">
        <v>1267.9390000000001</v>
      </c>
      <c r="J279" s="85">
        <v>1324.752</v>
      </c>
      <c r="K279" s="85">
        <v>1320.0319999999999</v>
      </c>
      <c r="L279" s="85">
        <v>1334.951</v>
      </c>
      <c r="M279" s="85">
        <v>1319.7439999999999</v>
      </c>
    </row>
    <row r="280" spans="1:13" s="84" customFormat="1" ht="9" x14ac:dyDescent="0.15">
      <c r="A280" s="84" t="s">
        <v>872</v>
      </c>
      <c r="B280" s="84" t="s">
        <v>873</v>
      </c>
      <c r="C280" s="84" t="s">
        <v>874</v>
      </c>
      <c r="D280" s="85">
        <v>1125.98</v>
      </c>
      <c r="E280" s="85">
        <v>1159.3440000000001</v>
      </c>
      <c r="F280" s="85">
        <v>1179.7909999999999</v>
      </c>
      <c r="G280" s="85">
        <v>1204.8219999999999</v>
      </c>
      <c r="H280" s="85">
        <v>1243.1199999999999</v>
      </c>
      <c r="I280" s="85">
        <v>1267.654</v>
      </c>
      <c r="J280" s="85">
        <v>1309.8620000000001</v>
      </c>
      <c r="K280" s="85">
        <v>1324.845</v>
      </c>
      <c r="L280" s="85">
        <v>1306.7159999999999</v>
      </c>
      <c r="M280" s="85">
        <v>1307.105</v>
      </c>
    </row>
    <row r="281" spans="1:13" s="84" customFormat="1" ht="9" x14ac:dyDescent="0.15">
      <c r="A281" s="84" t="s">
        <v>875</v>
      </c>
      <c r="B281" s="84" t="s">
        <v>876</v>
      </c>
      <c r="C281" s="84" t="s">
        <v>877</v>
      </c>
      <c r="D281" s="85">
        <v>879.54399999999998</v>
      </c>
      <c r="E281" s="85">
        <v>876.26400000000001</v>
      </c>
      <c r="F281" s="85">
        <v>897.44399999999996</v>
      </c>
      <c r="G281" s="85">
        <v>952.00900000000001</v>
      </c>
      <c r="H281" s="85">
        <v>1014.294</v>
      </c>
      <c r="I281" s="85">
        <v>1030.377</v>
      </c>
      <c r="J281" s="85">
        <v>1009.745</v>
      </c>
      <c r="K281" s="85">
        <v>1018.047</v>
      </c>
      <c r="L281" s="85">
        <v>1024.1110000000001</v>
      </c>
      <c r="M281" s="85">
        <v>997.38900000000001</v>
      </c>
    </row>
    <row r="282" spans="1:13" s="84" customFormat="1" ht="9" x14ac:dyDescent="0.15">
      <c r="A282" s="84" t="s">
        <v>878</v>
      </c>
      <c r="B282" s="84" t="s">
        <v>879</v>
      </c>
      <c r="C282" s="84" t="s">
        <v>880</v>
      </c>
      <c r="D282" s="85">
        <v>3011.8240000000001</v>
      </c>
      <c r="E282" s="85">
        <v>3053.7890000000002</v>
      </c>
      <c r="F282" s="85">
        <v>3078.1260000000002</v>
      </c>
      <c r="G282" s="85">
        <v>3169.2869999999998</v>
      </c>
      <c r="H282" s="85">
        <v>3368.2640000000001</v>
      </c>
      <c r="I282" s="85">
        <v>3392.31</v>
      </c>
      <c r="J282" s="85">
        <v>3520.6210000000001</v>
      </c>
      <c r="K282" s="85">
        <v>3592.81</v>
      </c>
      <c r="L282" s="85">
        <v>3590.0239999999999</v>
      </c>
      <c r="M282" s="85">
        <v>3568.415</v>
      </c>
    </row>
    <row r="283" spans="1:13" s="84" customFormat="1" ht="9" x14ac:dyDescent="0.15">
      <c r="A283" s="84" t="s">
        <v>881</v>
      </c>
      <c r="B283" s="84" t="s">
        <v>882</v>
      </c>
      <c r="C283" s="84" t="s">
        <v>883</v>
      </c>
      <c r="D283" s="85">
        <v>1290.174</v>
      </c>
      <c r="E283" s="85">
        <v>1352.787</v>
      </c>
      <c r="F283" s="85">
        <v>1417.771</v>
      </c>
      <c r="G283" s="85">
        <v>1485.9770000000001</v>
      </c>
      <c r="H283" s="85">
        <v>1566.327</v>
      </c>
      <c r="I283" s="85">
        <v>1634.8779999999999</v>
      </c>
      <c r="J283" s="85">
        <v>1712.4659999999999</v>
      </c>
      <c r="K283" s="85">
        <v>1766.6669999999999</v>
      </c>
      <c r="L283" s="85">
        <v>1793.867</v>
      </c>
      <c r="M283" s="85">
        <v>1790.9369999999999</v>
      </c>
    </row>
    <row r="284" spans="1:13" s="84" customFormat="1" ht="9" x14ac:dyDescent="0.15">
      <c r="A284" s="84" t="s">
        <v>884</v>
      </c>
      <c r="B284" s="84" t="s">
        <v>885</v>
      </c>
      <c r="C284" s="84" t="s">
        <v>886</v>
      </c>
      <c r="D284" s="85">
        <v>991.81600000000003</v>
      </c>
      <c r="E284" s="85">
        <v>977.91899999999998</v>
      </c>
      <c r="F284" s="85">
        <v>998.58500000000004</v>
      </c>
      <c r="G284" s="85">
        <v>1027.299</v>
      </c>
      <c r="H284" s="85">
        <v>1055.953</v>
      </c>
      <c r="I284" s="85">
        <v>1101.7850000000001</v>
      </c>
      <c r="J284" s="85">
        <v>1064.682</v>
      </c>
      <c r="K284" s="85">
        <v>1069.229</v>
      </c>
      <c r="L284" s="85">
        <v>1086.5039999999999</v>
      </c>
      <c r="M284" s="85">
        <v>1085.827</v>
      </c>
    </row>
    <row r="285" spans="1:13" s="84" customFormat="1" ht="9" x14ac:dyDescent="0.15">
      <c r="A285" s="84" t="s">
        <v>887</v>
      </c>
      <c r="B285" s="84" t="s">
        <v>888</v>
      </c>
      <c r="C285" s="84" t="s">
        <v>889</v>
      </c>
      <c r="D285" s="85">
        <v>480.72</v>
      </c>
      <c r="E285" s="85">
        <v>465.92599999999999</v>
      </c>
      <c r="F285" s="85">
        <v>471.71499999999997</v>
      </c>
      <c r="G285" s="85">
        <v>502.048</v>
      </c>
      <c r="H285" s="85">
        <v>498.33199999999999</v>
      </c>
      <c r="I285" s="85">
        <v>496.49099999999999</v>
      </c>
      <c r="J285" s="85">
        <v>490.86</v>
      </c>
      <c r="K285" s="85">
        <v>491.34199999999998</v>
      </c>
      <c r="L285" s="85">
        <v>493.63400000000001</v>
      </c>
      <c r="M285" s="85">
        <v>503.81299999999999</v>
      </c>
    </row>
    <row r="286" spans="1:13" s="98" customFormat="1" ht="9" x14ac:dyDescent="0.15">
      <c r="A286" s="98" t="s">
        <v>890</v>
      </c>
      <c r="B286" s="98" t="s">
        <v>891</v>
      </c>
      <c r="C286" s="98" t="s">
        <v>892</v>
      </c>
      <c r="D286" s="83">
        <v>228254.80300000001</v>
      </c>
      <c r="E286" s="83">
        <v>230367.73199999999</v>
      </c>
      <c r="F286" s="83">
        <v>234816.71100000001</v>
      </c>
      <c r="G286" s="83">
        <v>241114.53200000001</v>
      </c>
      <c r="H286" s="83">
        <v>250558.31700000001</v>
      </c>
      <c r="I286" s="83">
        <v>254057.71599999999</v>
      </c>
      <c r="J286" s="83">
        <v>256001.40299999999</v>
      </c>
      <c r="K286" s="83">
        <v>255625.834</v>
      </c>
      <c r="L286" s="83">
        <v>256883.40100000001</v>
      </c>
      <c r="M286" s="83">
        <v>254856.087</v>
      </c>
    </row>
    <row r="287" spans="1:13" s="84" customFormat="1" ht="9" x14ac:dyDescent="0.15">
      <c r="A287" s="84" t="s">
        <v>893</v>
      </c>
      <c r="B287" s="84" t="s">
        <v>894</v>
      </c>
      <c r="C287" s="84" t="s">
        <v>895</v>
      </c>
      <c r="D287" s="85">
        <v>71440.035000000003</v>
      </c>
      <c r="E287" s="85">
        <v>72145.217000000004</v>
      </c>
      <c r="F287" s="85">
        <v>73561.95</v>
      </c>
      <c r="G287" s="85">
        <v>75289.52</v>
      </c>
      <c r="H287" s="85">
        <v>77899.172000000006</v>
      </c>
      <c r="I287" s="85">
        <v>78969.58</v>
      </c>
      <c r="J287" s="85">
        <v>79368.244999999995</v>
      </c>
      <c r="K287" s="85">
        <v>79340.567999999999</v>
      </c>
      <c r="L287" s="85">
        <v>79925.966</v>
      </c>
      <c r="M287" s="85">
        <v>79538.216</v>
      </c>
    </row>
    <row r="288" spans="1:13" s="84" customFormat="1" ht="9" x14ac:dyDescent="0.15">
      <c r="A288" s="84" t="s">
        <v>896</v>
      </c>
      <c r="B288" s="84" t="s">
        <v>897</v>
      </c>
      <c r="C288" s="84" t="s">
        <v>898</v>
      </c>
      <c r="D288" s="85">
        <v>13952.9</v>
      </c>
      <c r="E288" s="85">
        <v>13953.991</v>
      </c>
      <c r="F288" s="85">
        <v>14370.858</v>
      </c>
      <c r="G288" s="85">
        <v>14901.784</v>
      </c>
      <c r="H288" s="85">
        <v>15241.014999999999</v>
      </c>
      <c r="I288" s="85">
        <v>15523.571</v>
      </c>
      <c r="J288" s="85">
        <v>15826.957</v>
      </c>
      <c r="K288" s="85">
        <v>15939.986000000001</v>
      </c>
      <c r="L288" s="85">
        <v>16082.08</v>
      </c>
      <c r="M288" s="85">
        <v>16261.73</v>
      </c>
    </row>
    <row r="289" spans="1:13" s="84" customFormat="1" ht="9" x14ac:dyDescent="0.15">
      <c r="A289" s="84" t="s">
        <v>899</v>
      </c>
      <c r="B289" s="84" t="s">
        <v>900</v>
      </c>
      <c r="C289" s="84" t="s">
        <v>901</v>
      </c>
      <c r="D289" s="85">
        <v>6359.768</v>
      </c>
      <c r="E289" s="85">
        <v>6429.6</v>
      </c>
      <c r="F289" s="85">
        <v>6629.567</v>
      </c>
      <c r="G289" s="85">
        <v>6765.1719999999996</v>
      </c>
      <c r="H289" s="85">
        <v>7017.17</v>
      </c>
      <c r="I289" s="85">
        <v>7044.09</v>
      </c>
      <c r="J289" s="85">
        <v>6962.6379999999999</v>
      </c>
      <c r="K289" s="85">
        <v>7097.607</v>
      </c>
      <c r="L289" s="85">
        <v>7223.6940000000004</v>
      </c>
      <c r="M289" s="85">
        <v>7094.2629999999999</v>
      </c>
    </row>
    <row r="290" spans="1:13" s="84" customFormat="1" ht="9" x14ac:dyDescent="0.15">
      <c r="A290" s="84" t="s">
        <v>902</v>
      </c>
      <c r="B290" s="84" t="s">
        <v>903</v>
      </c>
      <c r="C290" s="84" t="s">
        <v>904</v>
      </c>
      <c r="D290" s="85">
        <v>9129.2610000000004</v>
      </c>
      <c r="E290" s="85">
        <v>9106.1419999999998</v>
      </c>
      <c r="F290" s="85">
        <v>9212.9779999999992</v>
      </c>
      <c r="G290" s="85">
        <v>9401.0889999999999</v>
      </c>
      <c r="H290" s="85">
        <v>9678.3340000000007</v>
      </c>
      <c r="I290" s="85">
        <v>9905.1190000000006</v>
      </c>
      <c r="J290" s="85">
        <v>9818.9150000000009</v>
      </c>
      <c r="K290" s="85">
        <v>9880.6350000000002</v>
      </c>
      <c r="L290" s="85">
        <v>9874.3449999999993</v>
      </c>
      <c r="M290" s="85">
        <v>9753.3179999999993</v>
      </c>
    </row>
    <row r="291" spans="1:13" s="84" customFormat="1" ht="9" x14ac:dyDescent="0.15">
      <c r="A291" s="84" t="s">
        <v>905</v>
      </c>
      <c r="B291" s="84" t="s">
        <v>906</v>
      </c>
      <c r="C291" s="84" t="s">
        <v>907</v>
      </c>
      <c r="D291" s="85">
        <v>3681.1</v>
      </c>
      <c r="E291" s="85">
        <v>3661.9490000000001</v>
      </c>
      <c r="F291" s="85">
        <v>3629.8710000000001</v>
      </c>
      <c r="G291" s="85">
        <v>3759.835</v>
      </c>
      <c r="H291" s="85">
        <v>3898.652</v>
      </c>
      <c r="I291" s="85">
        <v>3942.6469999999999</v>
      </c>
      <c r="J291" s="85">
        <v>3965.5909999999999</v>
      </c>
      <c r="K291" s="85">
        <v>3936.3519999999999</v>
      </c>
      <c r="L291" s="85">
        <v>3961.8339999999998</v>
      </c>
      <c r="M291" s="85">
        <v>3858.9050000000002</v>
      </c>
    </row>
    <row r="292" spans="1:13" s="84" customFormat="1" ht="9" x14ac:dyDescent="0.15">
      <c r="A292" s="84" t="s">
        <v>908</v>
      </c>
      <c r="B292" s="84" t="s">
        <v>909</v>
      </c>
      <c r="C292" s="84" t="s">
        <v>910</v>
      </c>
      <c r="D292" s="85">
        <v>3355.0909999999999</v>
      </c>
      <c r="E292" s="85">
        <v>3335.2080000000001</v>
      </c>
      <c r="F292" s="85">
        <v>3371.3130000000001</v>
      </c>
      <c r="G292" s="85">
        <v>3437.692</v>
      </c>
      <c r="H292" s="85">
        <v>3569.127</v>
      </c>
      <c r="I292" s="85">
        <v>3652.2829999999999</v>
      </c>
      <c r="J292" s="85">
        <v>3675.0169999999998</v>
      </c>
      <c r="K292" s="85">
        <v>3652.9789999999998</v>
      </c>
      <c r="L292" s="85">
        <v>3655.4059999999999</v>
      </c>
      <c r="M292" s="85">
        <v>3591.875</v>
      </c>
    </row>
    <row r="293" spans="1:13" s="84" customFormat="1" ht="9" x14ac:dyDescent="0.15">
      <c r="A293" s="84" t="s">
        <v>911</v>
      </c>
      <c r="B293" s="84" t="s">
        <v>912</v>
      </c>
      <c r="C293" s="84" t="s">
        <v>913</v>
      </c>
      <c r="D293" s="85">
        <v>2189.9960000000001</v>
      </c>
      <c r="E293" s="85">
        <v>2272.7240000000002</v>
      </c>
      <c r="F293" s="85">
        <v>2340.7289999999998</v>
      </c>
      <c r="G293" s="85">
        <v>2317.6979999999999</v>
      </c>
      <c r="H293" s="85">
        <v>2355.2460000000001</v>
      </c>
      <c r="I293" s="85">
        <v>2391.7109999999998</v>
      </c>
      <c r="J293" s="85">
        <v>2454.0709999999999</v>
      </c>
      <c r="K293" s="85">
        <v>2414.248</v>
      </c>
      <c r="L293" s="85">
        <v>2406.7249999999999</v>
      </c>
      <c r="M293" s="85">
        <v>2410.9780000000001</v>
      </c>
    </row>
    <row r="294" spans="1:13" s="84" customFormat="1" ht="9" x14ac:dyDescent="0.15">
      <c r="A294" s="84" t="s">
        <v>914</v>
      </c>
      <c r="B294" s="84" t="s">
        <v>915</v>
      </c>
      <c r="C294" s="84" t="s">
        <v>916</v>
      </c>
      <c r="D294" s="85">
        <v>2347.0329999999999</v>
      </c>
      <c r="E294" s="85">
        <v>2386.1219999999998</v>
      </c>
      <c r="F294" s="85">
        <v>2382.998</v>
      </c>
      <c r="G294" s="85">
        <v>2456.6669999999999</v>
      </c>
      <c r="H294" s="85">
        <v>2555.3679999999999</v>
      </c>
      <c r="I294" s="85">
        <v>2578.067</v>
      </c>
      <c r="J294" s="85">
        <v>2604.2800000000002</v>
      </c>
      <c r="K294" s="85">
        <v>2578.0680000000002</v>
      </c>
      <c r="L294" s="85">
        <v>2607.6489999999999</v>
      </c>
      <c r="M294" s="85">
        <v>2558.6570000000002</v>
      </c>
    </row>
    <row r="295" spans="1:13" s="84" customFormat="1" ht="9" x14ac:dyDescent="0.15">
      <c r="A295" s="84" t="s">
        <v>917</v>
      </c>
      <c r="B295" s="84" t="s">
        <v>918</v>
      </c>
      <c r="C295" s="84" t="s">
        <v>919</v>
      </c>
      <c r="D295" s="85">
        <v>1842.1179999999999</v>
      </c>
      <c r="E295" s="85">
        <v>1817.546</v>
      </c>
      <c r="F295" s="85">
        <v>1882.6469999999999</v>
      </c>
      <c r="G295" s="85">
        <v>1857.9849999999999</v>
      </c>
      <c r="H295" s="85">
        <v>1925.8620000000001</v>
      </c>
      <c r="I295" s="85">
        <v>1971.431</v>
      </c>
      <c r="J295" s="85">
        <v>1924.65</v>
      </c>
      <c r="K295" s="85">
        <v>1884.9590000000001</v>
      </c>
      <c r="L295" s="85">
        <v>1901.2650000000001</v>
      </c>
      <c r="M295" s="85">
        <v>1898.441</v>
      </c>
    </row>
    <row r="296" spans="1:13" s="84" customFormat="1" ht="9" x14ac:dyDescent="0.15">
      <c r="A296" s="84" t="s">
        <v>920</v>
      </c>
      <c r="B296" s="84" t="s">
        <v>921</v>
      </c>
      <c r="C296" s="84" t="s">
        <v>922</v>
      </c>
      <c r="D296" s="85">
        <v>1853.252</v>
      </c>
      <c r="E296" s="85">
        <v>1857.6769999999999</v>
      </c>
      <c r="F296" s="85">
        <v>1893.6880000000001</v>
      </c>
      <c r="G296" s="85">
        <v>1891.5350000000001</v>
      </c>
      <c r="H296" s="85">
        <v>1982.885</v>
      </c>
      <c r="I296" s="85">
        <v>2001.934</v>
      </c>
      <c r="J296" s="85">
        <v>2003.826</v>
      </c>
      <c r="K296" s="85">
        <v>1992.0039999999999</v>
      </c>
      <c r="L296" s="85">
        <v>2002.68</v>
      </c>
      <c r="M296" s="85">
        <v>1961.337</v>
      </c>
    </row>
    <row r="297" spans="1:13" s="84" customFormat="1" ht="9" x14ac:dyDescent="0.15">
      <c r="A297" s="84" t="s">
        <v>923</v>
      </c>
      <c r="B297" s="84" t="s">
        <v>924</v>
      </c>
      <c r="C297" s="84" t="s">
        <v>925</v>
      </c>
      <c r="D297" s="85">
        <v>5145.3819999999996</v>
      </c>
      <c r="E297" s="85">
        <v>5353.5460000000003</v>
      </c>
      <c r="F297" s="85">
        <v>5365.0690000000004</v>
      </c>
      <c r="G297" s="85">
        <v>5458.2129999999997</v>
      </c>
      <c r="H297" s="85">
        <v>5671.9430000000002</v>
      </c>
      <c r="I297" s="85">
        <v>5674.598</v>
      </c>
      <c r="J297" s="85">
        <v>5539.26</v>
      </c>
      <c r="K297" s="85">
        <v>5458.4070000000002</v>
      </c>
      <c r="L297" s="85">
        <v>5421.8760000000002</v>
      </c>
      <c r="M297" s="85">
        <v>5344.4489999999996</v>
      </c>
    </row>
    <row r="298" spans="1:13" s="84" customFormat="1" ht="9" x14ac:dyDescent="0.15">
      <c r="A298" s="84" t="s">
        <v>926</v>
      </c>
      <c r="B298" s="84" t="s">
        <v>927</v>
      </c>
      <c r="C298" s="84" t="s">
        <v>928</v>
      </c>
      <c r="D298" s="85">
        <v>2745.6320000000001</v>
      </c>
      <c r="E298" s="85">
        <v>2826.0050000000001</v>
      </c>
      <c r="F298" s="85">
        <v>2887.13</v>
      </c>
      <c r="G298" s="85">
        <v>2979.49</v>
      </c>
      <c r="H298" s="85">
        <v>3104.4279999999999</v>
      </c>
      <c r="I298" s="85">
        <v>3150.1509999999998</v>
      </c>
      <c r="J298" s="85">
        <v>3205.087</v>
      </c>
      <c r="K298" s="85">
        <v>3211.6030000000001</v>
      </c>
      <c r="L298" s="85">
        <v>3242.835</v>
      </c>
      <c r="M298" s="85">
        <v>3204.5430000000001</v>
      </c>
    </row>
    <row r="299" spans="1:13" s="84" customFormat="1" ht="9" x14ac:dyDescent="0.15">
      <c r="A299" s="84" t="s">
        <v>929</v>
      </c>
      <c r="B299" s="84" t="s">
        <v>930</v>
      </c>
      <c r="C299" s="84" t="s">
        <v>931</v>
      </c>
      <c r="D299" s="85">
        <v>6299.0020000000004</v>
      </c>
      <c r="E299" s="85">
        <v>6440.9369999999999</v>
      </c>
      <c r="F299" s="85">
        <v>6655.3990000000003</v>
      </c>
      <c r="G299" s="85">
        <v>6784.2240000000002</v>
      </c>
      <c r="H299" s="85">
        <v>7038.817</v>
      </c>
      <c r="I299" s="85">
        <v>7140.57</v>
      </c>
      <c r="J299" s="85">
        <v>7271.9870000000001</v>
      </c>
      <c r="K299" s="85">
        <v>7201.2150000000001</v>
      </c>
      <c r="L299" s="85">
        <v>7300.4059999999999</v>
      </c>
      <c r="M299" s="85">
        <v>7350.3789999999999</v>
      </c>
    </row>
    <row r="300" spans="1:13" s="84" customFormat="1" ht="9" x14ac:dyDescent="0.15">
      <c r="A300" s="84" t="s">
        <v>932</v>
      </c>
      <c r="B300" s="84" t="s">
        <v>933</v>
      </c>
      <c r="C300" s="84" t="s">
        <v>934</v>
      </c>
      <c r="D300" s="85">
        <v>5083.7129999999997</v>
      </c>
      <c r="E300" s="85">
        <v>5143.8029999999999</v>
      </c>
      <c r="F300" s="85">
        <v>5255.65</v>
      </c>
      <c r="G300" s="85">
        <v>5364.799</v>
      </c>
      <c r="H300" s="85">
        <v>5594.808</v>
      </c>
      <c r="I300" s="85">
        <v>5632.1959999999999</v>
      </c>
      <c r="J300" s="85">
        <v>5723.1459999999997</v>
      </c>
      <c r="K300" s="85">
        <v>5724.6369999999997</v>
      </c>
      <c r="L300" s="85">
        <v>5742.1260000000002</v>
      </c>
      <c r="M300" s="85">
        <v>5838.8339999999998</v>
      </c>
    </row>
    <row r="301" spans="1:13" s="84" customFormat="1" ht="9" x14ac:dyDescent="0.15">
      <c r="A301" s="84" t="s">
        <v>935</v>
      </c>
      <c r="B301" s="84" t="s">
        <v>936</v>
      </c>
      <c r="C301" s="84" t="s">
        <v>937</v>
      </c>
      <c r="D301" s="85">
        <v>2921.2069999999999</v>
      </c>
      <c r="E301" s="85">
        <v>2989.4859999999999</v>
      </c>
      <c r="F301" s="85">
        <v>3041.8809999999999</v>
      </c>
      <c r="G301" s="85">
        <v>3125.1460000000002</v>
      </c>
      <c r="H301" s="85">
        <v>3283.2150000000001</v>
      </c>
      <c r="I301" s="85">
        <v>3340.95</v>
      </c>
      <c r="J301" s="85">
        <v>3367.2359999999999</v>
      </c>
      <c r="K301" s="85">
        <v>3372.7440000000001</v>
      </c>
      <c r="L301" s="85">
        <v>3455.585</v>
      </c>
      <c r="M301" s="85">
        <v>3395.654</v>
      </c>
    </row>
    <row r="302" spans="1:13" s="84" customFormat="1" ht="9" x14ac:dyDescent="0.15">
      <c r="A302" s="84" t="s">
        <v>938</v>
      </c>
      <c r="B302" s="84" t="s">
        <v>939</v>
      </c>
      <c r="C302" s="84" t="s">
        <v>940</v>
      </c>
      <c r="D302" s="85">
        <v>4534.5789999999997</v>
      </c>
      <c r="E302" s="85">
        <v>4570.4830000000002</v>
      </c>
      <c r="F302" s="85">
        <v>4642.1710000000003</v>
      </c>
      <c r="G302" s="85">
        <v>4788.1899999999996</v>
      </c>
      <c r="H302" s="85">
        <v>4982.3010000000004</v>
      </c>
      <c r="I302" s="85">
        <v>5020.2629999999999</v>
      </c>
      <c r="J302" s="85">
        <v>5025.5829999999996</v>
      </c>
      <c r="K302" s="85">
        <v>4995.1220000000003</v>
      </c>
      <c r="L302" s="85">
        <v>5047.46</v>
      </c>
      <c r="M302" s="85">
        <v>5014.8519999999999</v>
      </c>
    </row>
    <row r="303" spans="1:13" s="84" customFormat="1" ht="9" x14ac:dyDescent="0.15">
      <c r="A303" s="84" t="s">
        <v>941</v>
      </c>
      <c r="B303" s="84" t="s">
        <v>942</v>
      </c>
      <c r="C303" s="84" t="s">
        <v>943</v>
      </c>
      <c r="D303" s="85">
        <v>55852.2</v>
      </c>
      <c r="E303" s="85">
        <v>56366.008999999998</v>
      </c>
      <c r="F303" s="85">
        <v>57740.01</v>
      </c>
      <c r="G303" s="85">
        <v>59847.330999999998</v>
      </c>
      <c r="H303" s="85">
        <v>62609.73</v>
      </c>
      <c r="I303" s="85">
        <v>63746.966999999997</v>
      </c>
      <c r="J303" s="85">
        <v>64794.917000000001</v>
      </c>
      <c r="K303" s="85">
        <v>64586.285000000003</v>
      </c>
      <c r="L303" s="85">
        <v>64603.423999999999</v>
      </c>
      <c r="M303" s="85">
        <v>63978.661999999997</v>
      </c>
    </row>
    <row r="304" spans="1:13" s="84" customFormat="1" ht="9" x14ac:dyDescent="0.15">
      <c r="A304" s="84" t="s">
        <v>944</v>
      </c>
      <c r="B304" s="84" t="s">
        <v>945</v>
      </c>
      <c r="C304" s="84" t="s">
        <v>946</v>
      </c>
      <c r="D304" s="85">
        <v>4160.0159999999996</v>
      </c>
      <c r="E304" s="85">
        <v>4231.16</v>
      </c>
      <c r="F304" s="85">
        <v>4328.9889999999996</v>
      </c>
      <c r="G304" s="85">
        <v>4483.951</v>
      </c>
      <c r="H304" s="85">
        <v>4777.067</v>
      </c>
      <c r="I304" s="85">
        <v>4934.0569999999998</v>
      </c>
      <c r="J304" s="85">
        <v>4968.2849999999999</v>
      </c>
      <c r="K304" s="85">
        <v>4956.4210000000003</v>
      </c>
      <c r="L304" s="85">
        <v>4910.9189999999999</v>
      </c>
      <c r="M304" s="85">
        <v>4821.71</v>
      </c>
    </row>
    <row r="305" spans="1:13" s="84" customFormat="1" ht="9" x14ac:dyDescent="0.15">
      <c r="A305" s="84" t="s">
        <v>947</v>
      </c>
      <c r="B305" s="84" t="s">
        <v>948</v>
      </c>
      <c r="C305" s="84" t="s">
        <v>949</v>
      </c>
      <c r="D305" s="85">
        <v>6074.7219999999998</v>
      </c>
      <c r="E305" s="85">
        <v>6097.3890000000001</v>
      </c>
      <c r="F305" s="85">
        <v>6278.2969999999996</v>
      </c>
      <c r="G305" s="85">
        <v>6520.1580000000004</v>
      </c>
      <c r="H305" s="85">
        <v>6582.1</v>
      </c>
      <c r="I305" s="85">
        <v>6672.6289999999999</v>
      </c>
      <c r="J305" s="85">
        <v>7108.66</v>
      </c>
      <c r="K305" s="85">
        <v>6777.9949999999999</v>
      </c>
      <c r="L305" s="85">
        <v>6811.8419999999996</v>
      </c>
      <c r="M305" s="85">
        <v>6765.6940000000004</v>
      </c>
    </row>
    <row r="306" spans="1:13" s="84" customFormat="1" ht="9" x14ac:dyDescent="0.15">
      <c r="A306" s="84" t="s">
        <v>950</v>
      </c>
      <c r="B306" s="84" t="s">
        <v>951</v>
      </c>
      <c r="C306" s="84" t="s">
        <v>952</v>
      </c>
      <c r="D306" s="85">
        <v>18658.901999999998</v>
      </c>
      <c r="E306" s="85">
        <v>18743.624</v>
      </c>
      <c r="F306" s="85">
        <v>19181.395</v>
      </c>
      <c r="G306" s="85">
        <v>20099.401000000002</v>
      </c>
      <c r="H306" s="85">
        <v>21151.198</v>
      </c>
      <c r="I306" s="85">
        <v>21471.012999999999</v>
      </c>
      <c r="J306" s="85">
        <v>21898.376</v>
      </c>
      <c r="K306" s="85">
        <v>21992.525000000001</v>
      </c>
      <c r="L306" s="85">
        <v>21966.61</v>
      </c>
      <c r="M306" s="85">
        <v>21860.534</v>
      </c>
    </row>
    <row r="307" spans="1:13" s="84" customFormat="1" ht="9" x14ac:dyDescent="0.15">
      <c r="A307" s="84" t="s">
        <v>953</v>
      </c>
      <c r="B307" s="84" t="s">
        <v>954</v>
      </c>
      <c r="C307" s="84" t="s">
        <v>955</v>
      </c>
      <c r="D307" s="85">
        <v>3113.297</v>
      </c>
      <c r="E307" s="85">
        <v>3100.866</v>
      </c>
      <c r="F307" s="85">
        <v>3150.5970000000002</v>
      </c>
      <c r="G307" s="85">
        <v>3150.6660000000002</v>
      </c>
      <c r="H307" s="85">
        <v>3312.6320000000001</v>
      </c>
      <c r="I307" s="85">
        <v>3337.93</v>
      </c>
      <c r="J307" s="85">
        <v>3277.4079999999999</v>
      </c>
      <c r="K307" s="85">
        <v>3189.7170000000001</v>
      </c>
      <c r="L307" s="85">
        <v>2996.1010000000001</v>
      </c>
      <c r="M307" s="85">
        <v>2878.2840000000001</v>
      </c>
    </row>
    <row r="308" spans="1:13" s="84" customFormat="1" ht="9" x14ac:dyDescent="0.15">
      <c r="A308" s="84" t="s">
        <v>956</v>
      </c>
      <c r="B308" s="84" t="s">
        <v>957</v>
      </c>
      <c r="C308" s="84" t="s">
        <v>958</v>
      </c>
      <c r="D308" s="85">
        <v>2623.1469999999999</v>
      </c>
      <c r="E308" s="85">
        <v>2733.7750000000001</v>
      </c>
      <c r="F308" s="85">
        <v>2800.9490000000001</v>
      </c>
      <c r="G308" s="85">
        <v>2894.3809999999999</v>
      </c>
      <c r="H308" s="85">
        <v>2972.8130000000001</v>
      </c>
      <c r="I308" s="85">
        <v>3014.6869999999999</v>
      </c>
      <c r="J308" s="85">
        <v>3024.1750000000002</v>
      </c>
      <c r="K308" s="85">
        <v>3054.7069999999999</v>
      </c>
      <c r="L308" s="85">
        <v>3083.2829999999999</v>
      </c>
      <c r="M308" s="85">
        <v>3002.2449999999999</v>
      </c>
    </row>
    <row r="309" spans="1:13" s="84" customFormat="1" ht="9" x14ac:dyDescent="0.15">
      <c r="A309" s="84" t="s">
        <v>959</v>
      </c>
      <c r="B309" s="84" t="s">
        <v>960</v>
      </c>
      <c r="C309" s="84" t="s">
        <v>961</v>
      </c>
      <c r="D309" s="85">
        <v>2867.86</v>
      </c>
      <c r="E309" s="85">
        <v>2770.3519999999999</v>
      </c>
      <c r="F309" s="85">
        <v>2918.029</v>
      </c>
      <c r="G309" s="85">
        <v>2978.5819999999999</v>
      </c>
      <c r="H309" s="85">
        <v>3135.029</v>
      </c>
      <c r="I309" s="85">
        <v>3175.1019999999999</v>
      </c>
      <c r="J309" s="85">
        <v>3161.8580000000002</v>
      </c>
      <c r="K309" s="85">
        <v>3195.953</v>
      </c>
      <c r="L309" s="85">
        <v>3189.127</v>
      </c>
      <c r="M309" s="85">
        <v>3188.5329999999999</v>
      </c>
    </row>
    <row r="310" spans="1:13" s="84" customFormat="1" ht="9" x14ac:dyDescent="0.15">
      <c r="A310" s="84" t="s">
        <v>962</v>
      </c>
      <c r="B310" s="84" t="s">
        <v>963</v>
      </c>
      <c r="C310" s="84" t="s">
        <v>964</v>
      </c>
      <c r="D310" s="85">
        <v>4510.4530000000004</v>
      </c>
      <c r="E310" s="85">
        <v>4563.6469999999999</v>
      </c>
      <c r="F310" s="85">
        <v>4659.0029999999997</v>
      </c>
      <c r="G310" s="85">
        <v>4843.7780000000002</v>
      </c>
      <c r="H310" s="85">
        <v>5064.5010000000002</v>
      </c>
      <c r="I310" s="85">
        <v>5168.3620000000001</v>
      </c>
      <c r="J310" s="85">
        <v>5219.808</v>
      </c>
      <c r="K310" s="85">
        <v>5235.9359999999997</v>
      </c>
      <c r="L310" s="85">
        <v>5310.7089999999998</v>
      </c>
      <c r="M310" s="85">
        <v>5332.3590000000004</v>
      </c>
    </row>
    <row r="311" spans="1:13" s="84" customFormat="1" ht="9" x14ac:dyDescent="0.15">
      <c r="A311" s="84" t="s">
        <v>965</v>
      </c>
      <c r="B311" s="84" t="s">
        <v>966</v>
      </c>
      <c r="C311" s="84" t="s">
        <v>967</v>
      </c>
      <c r="D311" s="85">
        <v>1690.7070000000001</v>
      </c>
      <c r="E311" s="85">
        <v>1758.788</v>
      </c>
      <c r="F311" s="85">
        <v>1778.027</v>
      </c>
      <c r="G311" s="85">
        <v>1822.568</v>
      </c>
      <c r="H311" s="85">
        <v>1897.732</v>
      </c>
      <c r="I311" s="85">
        <v>1927.4349999999999</v>
      </c>
      <c r="J311" s="85">
        <v>1933.9739999999999</v>
      </c>
      <c r="K311" s="85">
        <v>1954.5129999999999</v>
      </c>
      <c r="L311" s="85">
        <v>1969.6790000000001</v>
      </c>
      <c r="M311" s="85">
        <v>1957.325</v>
      </c>
    </row>
    <row r="312" spans="1:13" s="84" customFormat="1" ht="9" x14ac:dyDescent="0.15">
      <c r="A312" s="84" t="s">
        <v>968</v>
      </c>
      <c r="B312" s="84" t="s">
        <v>969</v>
      </c>
      <c r="C312" s="84" t="s">
        <v>970</v>
      </c>
      <c r="D312" s="85">
        <v>1821.567</v>
      </c>
      <c r="E312" s="85">
        <v>1847.681</v>
      </c>
      <c r="F312" s="85">
        <v>1863.1489999999999</v>
      </c>
      <c r="G312" s="85">
        <v>1897.491</v>
      </c>
      <c r="H312" s="85">
        <v>1990.3530000000001</v>
      </c>
      <c r="I312" s="85">
        <v>2054.6</v>
      </c>
      <c r="J312" s="85">
        <v>2107.3719999999998</v>
      </c>
      <c r="K312" s="85">
        <v>2134.3490000000002</v>
      </c>
      <c r="L312" s="85">
        <v>2161.6379999999999</v>
      </c>
      <c r="M312" s="85">
        <v>2131.3339999999998</v>
      </c>
    </row>
    <row r="313" spans="1:13" s="84" customFormat="1" ht="9" x14ac:dyDescent="0.15">
      <c r="A313" s="84" t="s">
        <v>971</v>
      </c>
      <c r="B313" s="84" t="s">
        <v>972</v>
      </c>
      <c r="C313" s="84" t="s">
        <v>973</v>
      </c>
      <c r="D313" s="85">
        <v>3154.3429999999998</v>
      </c>
      <c r="E313" s="85">
        <v>3252.5070000000001</v>
      </c>
      <c r="F313" s="85">
        <v>3356.7930000000001</v>
      </c>
      <c r="G313" s="85">
        <v>3456.2959999999998</v>
      </c>
      <c r="H313" s="85">
        <v>3642.027</v>
      </c>
      <c r="I313" s="85">
        <v>3676.9160000000002</v>
      </c>
      <c r="J313" s="85">
        <v>3709.431</v>
      </c>
      <c r="K313" s="85">
        <v>3685.32</v>
      </c>
      <c r="L313" s="85">
        <v>3723.2370000000001</v>
      </c>
      <c r="M313" s="85">
        <v>3689.3690000000001</v>
      </c>
    </row>
    <row r="314" spans="1:13" s="84" customFormat="1" ht="9" x14ac:dyDescent="0.15">
      <c r="A314" s="84" t="s">
        <v>974</v>
      </c>
      <c r="B314" s="84" t="s">
        <v>975</v>
      </c>
      <c r="C314" s="84" t="s">
        <v>976</v>
      </c>
      <c r="D314" s="85">
        <v>2400.3130000000001</v>
      </c>
      <c r="E314" s="85">
        <v>2414.9780000000001</v>
      </c>
      <c r="F314" s="85">
        <v>2458.6619999999998</v>
      </c>
      <c r="G314" s="85">
        <v>2548.924</v>
      </c>
      <c r="H314" s="85">
        <v>2699.8820000000001</v>
      </c>
      <c r="I314" s="85">
        <v>2801.029</v>
      </c>
      <c r="J314" s="85">
        <v>2815.5189999999998</v>
      </c>
      <c r="K314" s="85">
        <v>2812.7339999999999</v>
      </c>
      <c r="L314" s="85">
        <v>2795.2449999999999</v>
      </c>
      <c r="M314" s="85">
        <v>2773.8719999999998</v>
      </c>
    </row>
    <row r="315" spans="1:13" s="84" customFormat="1" ht="9" x14ac:dyDescent="0.15">
      <c r="A315" s="84" t="s">
        <v>977</v>
      </c>
      <c r="B315" s="84" t="s">
        <v>978</v>
      </c>
      <c r="C315" s="84" t="s">
        <v>979</v>
      </c>
      <c r="D315" s="85">
        <v>4776.8729999999996</v>
      </c>
      <c r="E315" s="85">
        <v>4851.2420000000002</v>
      </c>
      <c r="F315" s="85">
        <v>4966.12</v>
      </c>
      <c r="G315" s="85">
        <v>5151.1350000000002</v>
      </c>
      <c r="H315" s="85">
        <v>5384.3950000000004</v>
      </c>
      <c r="I315" s="85">
        <v>5513.2060000000001</v>
      </c>
      <c r="J315" s="85">
        <v>5570.0510000000004</v>
      </c>
      <c r="K315" s="85">
        <v>5596.116</v>
      </c>
      <c r="L315" s="85">
        <v>5685.0320000000002</v>
      </c>
      <c r="M315" s="85">
        <v>5577.4030000000002</v>
      </c>
    </row>
    <row r="316" spans="1:13" s="84" customFormat="1" ht="9" x14ac:dyDescent="0.15">
      <c r="A316" s="84" t="s">
        <v>980</v>
      </c>
      <c r="B316" s="84" t="s">
        <v>981</v>
      </c>
      <c r="C316" s="84" t="s">
        <v>982</v>
      </c>
      <c r="D316" s="85">
        <v>29158.33</v>
      </c>
      <c r="E316" s="85">
        <v>29549.355</v>
      </c>
      <c r="F316" s="85">
        <v>29689.575000000001</v>
      </c>
      <c r="G316" s="85">
        <v>30463.981</v>
      </c>
      <c r="H316" s="85">
        <v>31559.687999999998</v>
      </c>
      <c r="I316" s="85">
        <v>31763.057000000001</v>
      </c>
      <c r="J316" s="85">
        <v>31935.13</v>
      </c>
      <c r="K316" s="85">
        <v>32046.753000000001</v>
      </c>
      <c r="L316" s="85">
        <v>32238.847000000002</v>
      </c>
      <c r="M316" s="85">
        <v>32058.705999999998</v>
      </c>
    </row>
    <row r="317" spans="1:13" s="84" customFormat="1" ht="9" x14ac:dyDescent="0.15">
      <c r="A317" s="84" t="s">
        <v>983</v>
      </c>
      <c r="B317" s="84" t="s">
        <v>984</v>
      </c>
      <c r="C317" s="84" t="s">
        <v>985</v>
      </c>
      <c r="D317" s="85">
        <v>1206.4449999999999</v>
      </c>
      <c r="E317" s="85">
        <v>1215.962</v>
      </c>
      <c r="F317" s="85">
        <v>1194.973</v>
      </c>
      <c r="G317" s="85">
        <v>1222.0609999999999</v>
      </c>
      <c r="H317" s="85">
        <v>1261.8979999999999</v>
      </c>
      <c r="I317" s="85">
        <v>1248.4780000000001</v>
      </c>
      <c r="J317" s="85">
        <v>1266.0619999999999</v>
      </c>
      <c r="K317" s="85">
        <v>1265.6659999999999</v>
      </c>
      <c r="L317" s="85">
        <v>1248.373</v>
      </c>
      <c r="M317" s="85">
        <v>1289.4739999999999</v>
      </c>
    </row>
    <row r="318" spans="1:13" s="84" customFormat="1" ht="9" x14ac:dyDescent="0.15">
      <c r="A318" s="84" t="s">
        <v>986</v>
      </c>
      <c r="B318" s="84" t="s">
        <v>987</v>
      </c>
      <c r="C318" s="84" t="s">
        <v>988</v>
      </c>
      <c r="D318" s="85">
        <v>3407.5369999999998</v>
      </c>
      <c r="E318" s="85">
        <v>3376.8829999999998</v>
      </c>
      <c r="F318" s="85">
        <v>3238.518</v>
      </c>
      <c r="G318" s="85">
        <v>3087.3150000000001</v>
      </c>
      <c r="H318" s="85">
        <v>3200.1559999999999</v>
      </c>
      <c r="I318" s="85">
        <v>3309.37</v>
      </c>
      <c r="J318" s="85">
        <v>3292.9720000000002</v>
      </c>
      <c r="K318" s="85">
        <v>3226.9879999999998</v>
      </c>
      <c r="L318" s="85">
        <v>3274.6469999999999</v>
      </c>
      <c r="M318" s="85">
        <v>3228.5479999999998</v>
      </c>
    </row>
    <row r="319" spans="1:13" s="84" customFormat="1" ht="9" x14ac:dyDescent="0.15">
      <c r="A319" s="84" t="s">
        <v>989</v>
      </c>
      <c r="B319" s="84" t="s">
        <v>990</v>
      </c>
      <c r="C319" s="84" t="s">
        <v>991</v>
      </c>
      <c r="D319" s="85">
        <v>4966.7730000000001</v>
      </c>
      <c r="E319" s="85">
        <v>5051.6080000000002</v>
      </c>
      <c r="F319" s="85">
        <v>5170.4520000000002</v>
      </c>
      <c r="G319" s="85">
        <v>5308.85</v>
      </c>
      <c r="H319" s="85">
        <v>5574.1660000000002</v>
      </c>
      <c r="I319" s="85">
        <v>5742.9390000000003</v>
      </c>
      <c r="J319" s="85">
        <v>5836.9489999999996</v>
      </c>
      <c r="K319" s="85">
        <v>5974.7150000000001</v>
      </c>
      <c r="L319" s="85">
        <v>5998.0630000000001</v>
      </c>
      <c r="M319" s="85">
        <v>6070.65</v>
      </c>
    </row>
    <row r="320" spans="1:13" s="84" customFormat="1" ht="9" x14ac:dyDescent="0.15">
      <c r="A320" s="84" t="s">
        <v>992</v>
      </c>
      <c r="B320" s="84" t="s">
        <v>993</v>
      </c>
      <c r="C320" s="84" t="s">
        <v>994</v>
      </c>
      <c r="D320" s="85">
        <v>3886.7950000000001</v>
      </c>
      <c r="E320" s="85">
        <v>4004.6990000000001</v>
      </c>
      <c r="F320" s="85">
        <v>4110.7259999999997</v>
      </c>
      <c r="G320" s="85">
        <v>4259.0910000000003</v>
      </c>
      <c r="H320" s="85">
        <v>4510.5169999999998</v>
      </c>
      <c r="I320" s="85">
        <v>4572.87</v>
      </c>
      <c r="J320" s="85">
        <v>4562.0249999999996</v>
      </c>
      <c r="K320" s="85">
        <v>4528.7420000000002</v>
      </c>
      <c r="L320" s="85">
        <v>4589.6130000000003</v>
      </c>
      <c r="M320" s="85">
        <v>4528.4650000000001</v>
      </c>
    </row>
    <row r="321" spans="1:13" s="84" customFormat="1" ht="9" x14ac:dyDescent="0.15">
      <c r="A321" s="84" t="s">
        <v>995</v>
      </c>
      <c r="B321" s="84" t="s">
        <v>996</v>
      </c>
      <c r="C321" s="84" t="s">
        <v>997</v>
      </c>
      <c r="D321" s="85">
        <v>1905.682</v>
      </c>
      <c r="E321" s="85">
        <v>1966.5609999999999</v>
      </c>
      <c r="F321" s="85">
        <v>2000.6969999999999</v>
      </c>
      <c r="G321" s="85">
        <v>2050.444</v>
      </c>
      <c r="H321" s="85">
        <v>2138.1610000000001</v>
      </c>
      <c r="I321" s="85">
        <v>2173.4340000000002</v>
      </c>
      <c r="J321" s="85">
        <v>2179.09</v>
      </c>
      <c r="K321" s="85">
        <v>2178.538</v>
      </c>
      <c r="L321" s="85">
        <v>2188.4059999999999</v>
      </c>
      <c r="M321" s="85">
        <v>2160.4929999999999</v>
      </c>
    </row>
    <row r="322" spans="1:13" s="84" customFormat="1" ht="9" x14ac:dyDescent="0.15">
      <c r="A322" s="84" t="s">
        <v>998</v>
      </c>
      <c r="B322" s="84" t="s">
        <v>999</v>
      </c>
      <c r="C322" s="84" t="s">
        <v>1000</v>
      </c>
      <c r="D322" s="85">
        <v>6367.6819999999998</v>
      </c>
      <c r="E322" s="85">
        <v>6398.18</v>
      </c>
      <c r="F322" s="85">
        <v>6264.0429999999997</v>
      </c>
      <c r="G322" s="85">
        <v>6562.0510000000004</v>
      </c>
      <c r="H322" s="85">
        <v>6641.7979999999998</v>
      </c>
      <c r="I322" s="85">
        <v>6380.2539999999999</v>
      </c>
      <c r="J322" s="85">
        <v>6409.6469999999999</v>
      </c>
      <c r="K322" s="85">
        <v>6454.1469999999999</v>
      </c>
      <c r="L322" s="85">
        <v>6444.94</v>
      </c>
      <c r="M322" s="85">
        <v>6376.4660000000003</v>
      </c>
    </row>
    <row r="323" spans="1:13" s="84" customFormat="1" ht="9" x14ac:dyDescent="0.15">
      <c r="A323" s="84" t="s">
        <v>1001</v>
      </c>
      <c r="B323" s="84" t="s">
        <v>1002</v>
      </c>
      <c r="C323" s="84" t="s">
        <v>1003</v>
      </c>
      <c r="D323" s="85">
        <v>4284.0879999999997</v>
      </c>
      <c r="E323" s="85">
        <v>4331.1890000000003</v>
      </c>
      <c r="F323" s="85">
        <v>4449.2049999999999</v>
      </c>
      <c r="G323" s="85">
        <v>4633.7290000000003</v>
      </c>
      <c r="H323" s="85">
        <v>4813.3739999999998</v>
      </c>
      <c r="I323" s="85">
        <v>4924.1970000000001</v>
      </c>
      <c r="J323" s="85">
        <v>5012.1899999999996</v>
      </c>
      <c r="K323" s="85">
        <v>5038.808</v>
      </c>
      <c r="L323" s="85">
        <v>5069.2169999999996</v>
      </c>
      <c r="M323" s="85">
        <v>5052.96</v>
      </c>
    </row>
    <row r="324" spans="1:13" s="84" customFormat="1" ht="9" x14ac:dyDescent="0.15">
      <c r="A324" s="84" t="s">
        <v>1004</v>
      </c>
      <c r="B324" s="84" t="s">
        <v>1005</v>
      </c>
      <c r="C324" s="84" t="s">
        <v>1006</v>
      </c>
      <c r="D324" s="85">
        <v>3133.328</v>
      </c>
      <c r="E324" s="85">
        <v>3204.2750000000001</v>
      </c>
      <c r="F324" s="85">
        <v>3260.9609999999998</v>
      </c>
      <c r="G324" s="85">
        <v>3340.442</v>
      </c>
      <c r="H324" s="85">
        <v>3419.6190000000001</v>
      </c>
      <c r="I324" s="85">
        <v>3411.5149999999999</v>
      </c>
      <c r="J324" s="85">
        <v>3376.1950000000002</v>
      </c>
      <c r="K324" s="85">
        <v>3379.1480000000001</v>
      </c>
      <c r="L324" s="85">
        <v>3425.5880000000002</v>
      </c>
      <c r="M324" s="85">
        <v>3351.6509999999998</v>
      </c>
    </row>
    <row r="325" spans="1:13" s="84" customFormat="1" ht="9" x14ac:dyDescent="0.15">
      <c r="A325" s="84" t="s">
        <v>1007</v>
      </c>
      <c r="B325" s="84" t="s">
        <v>1008</v>
      </c>
      <c r="C325" s="84" t="s">
        <v>1009</v>
      </c>
      <c r="D325" s="85">
        <v>25841.306</v>
      </c>
      <c r="E325" s="85">
        <v>26007.38</v>
      </c>
      <c r="F325" s="85">
        <v>26661.598999999998</v>
      </c>
      <c r="G325" s="85">
        <v>27424.609</v>
      </c>
      <c r="H325" s="85">
        <v>28555.238000000001</v>
      </c>
      <c r="I325" s="85">
        <v>29120.909</v>
      </c>
      <c r="J325" s="85">
        <v>29164.34</v>
      </c>
      <c r="K325" s="85">
        <v>29002.403999999999</v>
      </c>
      <c r="L325" s="85">
        <v>29153.231</v>
      </c>
      <c r="M325" s="85">
        <v>28958.929</v>
      </c>
    </row>
    <row r="326" spans="1:13" s="84" customFormat="1" ht="9" x14ac:dyDescent="0.15">
      <c r="A326" s="84" t="s">
        <v>1010</v>
      </c>
      <c r="B326" s="84" t="s">
        <v>1011</v>
      </c>
      <c r="C326" s="84" t="s">
        <v>1012</v>
      </c>
      <c r="D326" s="85">
        <v>5010.4799999999996</v>
      </c>
      <c r="E326" s="85">
        <v>4985.1440000000002</v>
      </c>
      <c r="F326" s="85">
        <v>5106.9870000000001</v>
      </c>
      <c r="G326" s="85">
        <v>5251.5919999999996</v>
      </c>
      <c r="H326" s="85">
        <v>5468.8159999999998</v>
      </c>
      <c r="I326" s="85">
        <v>5669.9</v>
      </c>
      <c r="J326" s="85">
        <v>5631.0609999999997</v>
      </c>
      <c r="K326" s="85">
        <v>5582.3459999999995</v>
      </c>
      <c r="L326" s="85">
        <v>5625.4759999999997</v>
      </c>
      <c r="M326" s="85">
        <v>5632.2740000000003</v>
      </c>
    </row>
    <row r="327" spans="1:13" s="84" customFormat="1" ht="9" x14ac:dyDescent="0.15">
      <c r="A327" s="84" t="s">
        <v>1013</v>
      </c>
      <c r="B327" s="84" t="s">
        <v>1014</v>
      </c>
      <c r="C327" s="84" t="s">
        <v>1015</v>
      </c>
      <c r="D327" s="85">
        <v>4585.1170000000002</v>
      </c>
      <c r="E327" s="85">
        <v>4683.3639999999996</v>
      </c>
      <c r="F327" s="85">
        <v>4826.5860000000002</v>
      </c>
      <c r="G327" s="85">
        <v>5043.0209999999997</v>
      </c>
      <c r="H327" s="85">
        <v>5315.4690000000001</v>
      </c>
      <c r="I327" s="85">
        <v>5448.7120000000004</v>
      </c>
      <c r="J327" s="85">
        <v>5469.0020000000004</v>
      </c>
      <c r="K327" s="85">
        <v>5466.36</v>
      </c>
      <c r="L327" s="85">
        <v>5505.1580000000004</v>
      </c>
      <c r="M327" s="85">
        <v>5486.27</v>
      </c>
    </row>
    <row r="328" spans="1:13" s="84" customFormat="1" ht="9" x14ac:dyDescent="0.15">
      <c r="A328" s="84" t="s">
        <v>1016</v>
      </c>
      <c r="B328" s="84" t="s">
        <v>1017</v>
      </c>
      <c r="C328" s="84" t="s">
        <v>1018</v>
      </c>
      <c r="D328" s="85">
        <v>3281.665</v>
      </c>
      <c r="E328" s="85">
        <v>3277.5909999999999</v>
      </c>
      <c r="F328" s="85">
        <v>3330.7179999999998</v>
      </c>
      <c r="G328" s="85">
        <v>3384.6329999999998</v>
      </c>
      <c r="H328" s="85">
        <v>3505.9279999999999</v>
      </c>
      <c r="I328" s="85">
        <v>3541.2919999999999</v>
      </c>
      <c r="J328" s="85">
        <v>3539.4380000000001</v>
      </c>
      <c r="K328" s="85">
        <v>3512.3429999999998</v>
      </c>
      <c r="L328" s="85">
        <v>3509.7190000000001</v>
      </c>
      <c r="M328" s="85">
        <v>3489.134</v>
      </c>
    </row>
    <row r="329" spans="1:13" s="84" customFormat="1" ht="9" x14ac:dyDescent="0.15">
      <c r="A329" s="84" t="s">
        <v>1019</v>
      </c>
      <c r="B329" s="84" t="s">
        <v>1020</v>
      </c>
      <c r="C329" s="84" t="s">
        <v>1021</v>
      </c>
      <c r="D329" s="85">
        <v>1521.588</v>
      </c>
      <c r="E329" s="85">
        <v>1522.5719999999999</v>
      </c>
      <c r="F329" s="85">
        <v>1545.2049999999999</v>
      </c>
      <c r="G329" s="85">
        <v>1556.884</v>
      </c>
      <c r="H329" s="85">
        <v>1581.0889999999999</v>
      </c>
      <c r="I329" s="85">
        <v>1569.0340000000001</v>
      </c>
      <c r="J329" s="85">
        <v>1568.7929999999999</v>
      </c>
      <c r="K329" s="85">
        <v>1567.4749999999999</v>
      </c>
      <c r="L329" s="85">
        <v>1561.0319999999999</v>
      </c>
      <c r="M329" s="85">
        <v>1553.297</v>
      </c>
    </row>
    <row r="330" spans="1:13" s="84" customFormat="1" ht="9" x14ac:dyDescent="0.15">
      <c r="A330" s="84" t="s">
        <v>1022</v>
      </c>
      <c r="B330" s="84" t="s">
        <v>1023</v>
      </c>
      <c r="C330" s="84" t="s">
        <v>1024</v>
      </c>
      <c r="D330" s="85">
        <v>4149.3419999999996</v>
      </c>
      <c r="E330" s="85">
        <v>4139.8230000000003</v>
      </c>
      <c r="F330" s="85">
        <v>4246.2790000000005</v>
      </c>
      <c r="G330" s="85">
        <v>4293.7309999999998</v>
      </c>
      <c r="H330" s="85">
        <v>4419.9009999999998</v>
      </c>
      <c r="I330" s="85">
        <v>4426.0829999999996</v>
      </c>
      <c r="J330" s="85">
        <v>4406.6260000000002</v>
      </c>
      <c r="K330" s="85">
        <v>4349.6369999999997</v>
      </c>
      <c r="L330" s="85">
        <v>4360.46</v>
      </c>
      <c r="M330" s="85">
        <v>4302.0829999999996</v>
      </c>
    </row>
    <row r="331" spans="1:13" s="84" customFormat="1" ht="9" x14ac:dyDescent="0.15">
      <c r="A331" s="84" t="s">
        <v>1025</v>
      </c>
      <c r="B331" s="84" t="s">
        <v>1026</v>
      </c>
      <c r="C331" s="84" t="s">
        <v>1027</v>
      </c>
      <c r="D331" s="85">
        <v>4000.9549999999999</v>
      </c>
      <c r="E331" s="85">
        <v>4003.2220000000002</v>
      </c>
      <c r="F331" s="85">
        <v>4088.3620000000001</v>
      </c>
      <c r="G331" s="85">
        <v>4228.0479999999998</v>
      </c>
      <c r="H331" s="85">
        <v>4417.6149999999998</v>
      </c>
      <c r="I331" s="85">
        <v>4498.7070000000003</v>
      </c>
      <c r="J331" s="85">
        <v>4531.5540000000001</v>
      </c>
      <c r="K331" s="85">
        <v>4504.8959999999997</v>
      </c>
      <c r="L331" s="85">
        <v>4518.6809999999996</v>
      </c>
      <c r="M331" s="85">
        <v>4481.5349999999999</v>
      </c>
    </row>
    <row r="332" spans="1:13" s="84" customFormat="1" ht="9" x14ac:dyDescent="0.15">
      <c r="A332" s="84" t="s">
        <v>1028</v>
      </c>
      <c r="B332" s="84" t="s">
        <v>1029</v>
      </c>
      <c r="C332" s="84" t="s">
        <v>1030</v>
      </c>
      <c r="D332" s="85">
        <v>3292.16</v>
      </c>
      <c r="E332" s="85">
        <v>3395.6640000000002</v>
      </c>
      <c r="F332" s="85">
        <v>3517.462</v>
      </c>
      <c r="G332" s="85">
        <v>3666.7</v>
      </c>
      <c r="H332" s="85">
        <v>3846.42</v>
      </c>
      <c r="I332" s="85">
        <v>3967.181</v>
      </c>
      <c r="J332" s="85">
        <v>4017.866</v>
      </c>
      <c r="K332" s="85">
        <v>4019.3470000000002</v>
      </c>
      <c r="L332" s="85">
        <v>4072.7049999999999</v>
      </c>
      <c r="M332" s="85">
        <v>4014.335</v>
      </c>
    </row>
    <row r="333" spans="1:13" s="84" customFormat="1" ht="9" x14ac:dyDescent="0.15">
      <c r="A333" s="84" t="s">
        <v>1031</v>
      </c>
      <c r="B333" s="84" t="s">
        <v>1032</v>
      </c>
      <c r="C333" s="84" t="s">
        <v>1033</v>
      </c>
      <c r="D333" s="85">
        <v>45962.932000000001</v>
      </c>
      <c r="E333" s="85">
        <v>46299.77</v>
      </c>
      <c r="F333" s="85">
        <v>47163.576999999997</v>
      </c>
      <c r="G333" s="85">
        <v>48089.091</v>
      </c>
      <c r="H333" s="85">
        <v>49934.489000000001</v>
      </c>
      <c r="I333" s="85">
        <v>50457.203000000001</v>
      </c>
      <c r="J333" s="85">
        <v>50738.771000000001</v>
      </c>
      <c r="K333" s="85">
        <v>50649.824000000001</v>
      </c>
      <c r="L333" s="85">
        <v>50961.934000000001</v>
      </c>
      <c r="M333" s="85">
        <v>50321.572999999997</v>
      </c>
    </row>
    <row r="334" spans="1:13" s="84" customFormat="1" ht="9" x14ac:dyDescent="0.15">
      <c r="A334" s="84" t="s">
        <v>1034</v>
      </c>
      <c r="B334" s="84" t="s">
        <v>1035</v>
      </c>
      <c r="C334" s="84" t="s">
        <v>1036</v>
      </c>
      <c r="D334" s="85">
        <v>5479.96</v>
      </c>
      <c r="E334" s="85">
        <v>5421.3810000000003</v>
      </c>
      <c r="F334" s="85">
        <v>5545.8379999999997</v>
      </c>
      <c r="G334" s="85">
        <v>5721.3119999999999</v>
      </c>
      <c r="H334" s="85">
        <v>5940.4279999999999</v>
      </c>
      <c r="I334" s="85">
        <v>5971.0540000000001</v>
      </c>
      <c r="J334" s="85">
        <v>5961.3890000000001</v>
      </c>
      <c r="K334" s="85">
        <v>5847.0870000000004</v>
      </c>
      <c r="L334" s="85">
        <v>5860.3220000000001</v>
      </c>
      <c r="M334" s="85">
        <v>5743.7969999999996</v>
      </c>
    </row>
    <row r="335" spans="1:13" s="84" customFormat="1" ht="9" x14ac:dyDescent="0.15">
      <c r="A335" s="84" t="s">
        <v>1037</v>
      </c>
      <c r="B335" s="84" t="s">
        <v>1038</v>
      </c>
      <c r="C335" s="84" t="s">
        <v>1039</v>
      </c>
      <c r="D335" s="85">
        <v>8173.0309999999999</v>
      </c>
      <c r="E335" s="85">
        <v>8213.6419999999998</v>
      </c>
      <c r="F335" s="85">
        <v>8281.8909999999996</v>
      </c>
      <c r="G335" s="85">
        <v>8201.4</v>
      </c>
      <c r="H335" s="85">
        <v>8607.2049999999999</v>
      </c>
      <c r="I335" s="85">
        <v>8656.6110000000008</v>
      </c>
      <c r="J335" s="85">
        <v>8831.3970000000008</v>
      </c>
      <c r="K335" s="85">
        <v>9004.0560000000005</v>
      </c>
      <c r="L335" s="85">
        <v>9149.0439999999999</v>
      </c>
      <c r="M335" s="85">
        <v>9085.3780000000006</v>
      </c>
    </row>
    <row r="336" spans="1:13" s="84" customFormat="1" ht="9" x14ac:dyDescent="0.15">
      <c r="A336" s="84" t="s">
        <v>1040</v>
      </c>
      <c r="B336" s="84" t="s">
        <v>1041</v>
      </c>
      <c r="C336" s="84" t="s">
        <v>1042</v>
      </c>
      <c r="D336" s="85">
        <v>2932.2719999999999</v>
      </c>
      <c r="E336" s="85">
        <v>2908.7689999999998</v>
      </c>
      <c r="F336" s="85">
        <v>2971.9070000000002</v>
      </c>
      <c r="G336" s="85">
        <v>2975.2370000000001</v>
      </c>
      <c r="H336" s="85">
        <v>3047.6280000000002</v>
      </c>
      <c r="I336" s="85">
        <v>3047.0880000000002</v>
      </c>
      <c r="J336" s="85">
        <v>3006.701</v>
      </c>
      <c r="K336" s="85">
        <v>3004.3240000000001</v>
      </c>
      <c r="L336" s="85">
        <v>3013.444</v>
      </c>
      <c r="M336" s="85">
        <v>2997.5819999999999</v>
      </c>
    </row>
    <row r="337" spans="1:13" s="84" customFormat="1" ht="9" x14ac:dyDescent="0.15">
      <c r="A337" s="84" t="s">
        <v>1043</v>
      </c>
      <c r="B337" s="84" t="s">
        <v>1044</v>
      </c>
      <c r="C337" s="84" t="s">
        <v>1045</v>
      </c>
      <c r="D337" s="85">
        <v>2144.7890000000002</v>
      </c>
      <c r="E337" s="85">
        <v>2084.056</v>
      </c>
      <c r="F337" s="85">
        <v>2101.114</v>
      </c>
      <c r="G337" s="85">
        <v>2231.0070000000001</v>
      </c>
      <c r="H337" s="85">
        <v>2215.393</v>
      </c>
      <c r="I337" s="85">
        <v>2148.002</v>
      </c>
      <c r="J337" s="85">
        <v>2156.6970000000001</v>
      </c>
      <c r="K337" s="85">
        <v>2156.6480000000001</v>
      </c>
      <c r="L337" s="85">
        <v>2245.59</v>
      </c>
      <c r="M337" s="85">
        <v>2227.6840000000002</v>
      </c>
    </row>
    <row r="338" spans="1:13" s="84" customFormat="1" ht="9" x14ac:dyDescent="0.15">
      <c r="A338" s="84" t="s">
        <v>1046</v>
      </c>
      <c r="B338" s="84" t="s">
        <v>1047</v>
      </c>
      <c r="C338" s="84" t="s">
        <v>1048</v>
      </c>
      <c r="D338" s="85">
        <v>1510.876</v>
      </c>
      <c r="E338" s="85">
        <v>1530.374</v>
      </c>
      <c r="F338" s="85">
        <v>1541.931</v>
      </c>
      <c r="G338" s="85">
        <v>1649.7329999999999</v>
      </c>
      <c r="H338" s="85">
        <v>1700.1279999999999</v>
      </c>
      <c r="I338" s="85">
        <v>1741.57</v>
      </c>
      <c r="J338" s="85">
        <v>1775.769</v>
      </c>
      <c r="K338" s="85">
        <v>1756.192</v>
      </c>
      <c r="L338" s="85">
        <v>1766.6969999999999</v>
      </c>
      <c r="M338" s="85">
        <v>1740.9179999999999</v>
      </c>
    </row>
    <row r="339" spans="1:13" s="84" customFormat="1" ht="9" x14ac:dyDescent="0.15">
      <c r="A339" s="84" t="s">
        <v>1049</v>
      </c>
      <c r="B339" s="84" t="s">
        <v>1050</v>
      </c>
      <c r="C339" s="84" t="s">
        <v>1051</v>
      </c>
      <c r="D339" s="85">
        <v>3756.3130000000001</v>
      </c>
      <c r="E339" s="85">
        <v>3823.15</v>
      </c>
      <c r="F339" s="85">
        <v>3913.0830000000001</v>
      </c>
      <c r="G339" s="85">
        <v>4017.1509999999998</v>
      </c>
      <c r="H339" s="85">
        <v>4149.7849999999999</v>
      </c>
      <c r="I339" s="85">
        <v>4201.6989999999996</v>
      </c>
      <c r="J339" s="85">
        <v>4251.4440000000004</v>
      </c>
      <c r="K339" s="85">
        <v>4212.9930000000004</v>
      </c>
      <c r="L339" s="85">
        <v>4210.9449999999997</v>
      </c>
      <c r="M339" s="85">
        <v>4106.3720000000003</v>
      </c>
    </row>
    <row r="340" spans="1:13" s="84" customFormat="1" ht="9" x14ac:dyDescent="0.15">
      <c r="A340" s="84" t="s">
        <v>1052</v>
      </c>
      <c r="B340" s="84" t="s">
        <v>1053</v>
      </c>
      <c r="C340" s="84" t="s">
        <v>1054</v>
      </c>
      <c r="D340" s="85">
        <v>3396.1689999999999</v>
      </c>
      <c r="E340" s="85">
        <v>3404.6950000000002</v>
      </c>
      <c r="F340" s="85">
        <v>3472.739</v>
      </c>
      <c r="G340" s="85">
        <v>3553.114</v>
      </c>
      <c r="H340" s="85">
        <v>3632.529</v>
      </c>
      <c r="I340" s="85">
        <v>3724.259</v>
      </c>
      <c r="J340" s="85">
        <v>3690.268</v>
      </c>
      <c r="K340" s="85">
        <v>3642.2959999999998</v>
      </c>
      <c r="L340" s="85">
        <v>3630.712</v>
      </c>
      <c r="M340" s="85">
        <v>3588.8440000000001</v>
      </c>
    </row>
    <row r="341" spans="1:13" s="84" customFormat="1" ht="9" x14ac:dyDescent="0.15">
      <c r="A341" s="84" t="s">
        <v>1055</v>
      </c>
      <c r="B341" s="84" t="s">
        <v>1056</v>
      </c>
      <c r="C341" s="84" t="s">
        <v>1057</v>
      </c>
      <c r="D341" s="85">
        <v>5754.2690000000002</v>
      </c>
      <c r="E341" s="85">
        <v>5885.33</v>
      </c>
      <c r="F341" s="85">
        <v>6064.3239999999996</v>
      </c>
      <c r="G341" s="85">
        <v>6187.1689999999999</v>
      </c>
      <c r="H341" s="85">
        <v>6451.7070000000003</v>
      </c>
      <c r="I341" s="85">
        <v>6549.2539999999999</v>
      </c>
      <c r="J341" s="85">
        <v>6542.9979999999996</v>
      </c>
      <c r="K341" s="85">
        <v>6485.64</v>
      </c>
      <c r="L341" s="85">
        <v>6495.9639999999999</v>
      </c>
      <c r="M341" s="85">
        <v>6371.8969999999999</v>
      </c>
    </row>
    <row r="342" spans="1:13" s="84" customFormat="1" ht="9" x14ac:dyDescent="0.15">
      <c r="A342" s="84" t="s">
        <v>1058</v>
      </c>
      <c r="B342" s="84" t="s">
        <v>1059</v>
      </c>
      <c r="C342" s="84" t="s">
        <v>1060</v>
      </c>
      <c r="D342" s="85">
        <v>1595.41</v>
      </c>
      <c r="E342" s="85">
        <v>1632.105</v>
      </c>
      <c r="F342" s="85">
        <v>1688.67</v>
      </c>
      <c r="G342" s="85">
        <v>1746.9</v>
      </c>
      <c r="H342" s="85">
        <v>1824.6420000000001</v>
      </c>
      <c r="I342" s="85">
        <v>1853.2729999999999</v>
      </c>
      <c r="J342" s="85">
        <v>1878.5709999999999</v>
      </c>
      <c r="K342" s="85">
        <v>1893.375</v>
      </c>
      <c r="L342" s="85">
        <v>1931.8520000000001</v>
      </c>
      <c r="M342" s="85">
        <v>1916.9649999999999</v>
      </c>
    </row>
    <row r="343" spans="1:13" s="84" customFormat="1" ht="9" x14ac:dyDescent="0.15">
      <c r="A343" s="84" t="s">
        <v>1061</v>
      </c>
      <c r="B343" s="84" t="s">
        <v>1062</v>
      </c>
      <c r="C343" s="84" t="s">
        <v>1063</v>
      </c>
      <c r="D343" s="85">
        <v>3932.87</v>
      </c>
      <c r="E343" s="85">
        <v>4032.87</v>
      </c>
      <c r="F343" s="85">
        <v>4117.5929999999998</v>
      </c>
      <c r="G343" s="85">
        <v>4213.4359999999997</v>
      </c>
      <c r="H343" s="85">
        <v>4429.4679999999998</v>
      </c>
      <c r="I343" s="85">
        <v>4488.9880000000003</v>
      </c>
      <c r="J343" s="85">
        <v>4456.92</v>
      </c>
      <c r="K343" s="85">
        <v>4407.46</v>
      </c>
      <c r="L343" s="85">
        <v>4386.5820000000003</v>
      </c>
      <c r="M343" s="85">
        <v>4338.7629999999999</v>
      </c>
    </row>
    <row r="344" spans="1:13" s="84" customFormat="1" ht="9" x14ac:dyDescent="0.15">
      <c r="A344" s="84" t="s">
        <v>1064</v>
      </c>
      <c r="B344" s="84" t="s">
        <v>1065</v>
      </c>
      <c r="C344" s="84" t="s">
        <v>1066</v>
      </c>
      <c r="D344" s="85">
        <v>3403.9</v>
      </c>
      <c r="E344" s="85">
        <v>3422.53</v>
      </c>
      <c r="F344" s="85">
        <v>3544.5360000000001</v>
      </c>
      <c r="G344" s="85">
        <v>3654.8470000000002</v>
      </c>
      <c r="H344" s="85">
        <v>3817.7559999999999</v>
      </c>
      <c r="I344" s="85">
        <v>3868.5360000000001</v>
      </c>
      <c r="J344" s="85">
        <v>3898.866</v>
      </c>
      <c r="K344" s="85">
        <v>3940.0749999999998</v>
      </c>
      <c r="L344" s="85">
        <v>3933.4169999999999</v>
      </c>
      <c r="M344" s="85">
        <v>3867.605</v>
      </c>
    </row>
    <row r="345" spans="1:13" s="84" customFormat="1" ht="9" x14ac:dyDescent="0.15">
      <c r="A345" s="84" t="s">
        <v>1067</v>
      </c>
      <c r="B345" s="84" t="s">
        <v>1068</v>
      </c>
      <c r="C345" s="84" t="s">
        <v>1069</v>
      </c>
      <c r="D345" s="85">
        <v>3883.0749999999998</v>
      </c>
      <c r="E345" s="85">
        <v>3940.8690000000001</v>
      </c>
      <c r="F345" s="85">
        <v>3919.951</v>
      </c>
      <c r="G345" s="85">
        <v>3937.7849999999999</v>
      </c>
      <c r="H345" s="85">
        <v>4117.8190000000004</v>
      </c>
      <c r="I345" s="85">
        <v>4206.8689999999997</v>
      </c>
      <c r="J345" s="85">
        <v>4287.7529999999997</v>
      </c>
      <c r="K345" s="85">
        <v>4299.6779999999999</v>
      </c>
      <c r="L345" s="85">
        <v>4337.3649999999998</v>
      </c>
      <c r="M345" s="85">
        <v>4335.768</v>
      </c>
    </row>
    <row r="346" spans="1:13" s="98" customFormat="1" ht="9" x14ac:dyDescent="0.15">
      <c r="A346" s="98" t="s">
        <v>1070</v>
      </c>
      <c r="B346" s="98" t="s">
        <v>1071</v>
      </c>
      <c r="C346" s="98" t="s">
        <v>1655</v>
      </c>
      <c r="D346" s="83">
        <v>44292.860999999997</v>
      </c>
      <c r="E346" s="83">
        <v>44662.652999999998</v>
      </c>
      <c r="F346" s="83">
        <v>45677.214</v>
      </c>
      <c r="G346" s="83">
        <v>46634.885000000002</v>
      </c>
      <c r="H346" s="83">
        <v>48664.83</v>
      </c>
      <c r="I346" s="83">
        <v>49426.741999999998</v>
      </c>
      <c r="J346" s="83">
        <v>49886.718000000001</v>
      </c>
      <c r="K346" s="83">
        <v>50209.154999999999</v>
      </c>
      <c r="L346" s="83">
        <v>50750.928</v>
      </c>
      <c r="M346" s="83">
        <v>50481.035000000003</v>
      </c>
    </row>
    <row r="347" spans="1:13" s="84" customFormat="1" ht="9" x14ac:dyDescent="0.15">
      <c r="A347" s="84" t="s">
        <v>1072</v>
      </c>
      <c r="B347" s="84" t="s">
        <v>1073</v>
      </c>
      <c r="C347" s="84" t="s">
        <v>1074</v>
      </c>
      <c r="D347" s="85">
        <v>16015.099</v>
      </c>
      <c r="E347" s="85">
        <v>16043.04</v>
      </c>
      <c r="F347" s="85">
        <v>16389.745999999999</v>
      </c>
      <c r="G347" s="85">
        <v>16763.539000000001</v>
      </c>
      <c r="H347" s="85">
        <v>17413.901999999998</v>
      </c>
      <c r="I347" s="85">
        <v>17603.057000000001</v>
      </c>
      <c r="J347" s="85">
        <v>17817.557000000001</v>
      </c>
      <c r="K347" s="85">
        <v>17773.864000000001</v>
      </c>
      <c r="L347" s="85">
        <v>18026.463</v>
      </c>
      <c r="M347" s="85">
        <v>17839.142</v>
      </c>
    </row>
    <row r="348" spans="1:13" s="84" customFormat="1" ht="9" x14ac:dyDescent="0.15">
      <c r="A348" s="84" t="s">
        <v>1075</v>
      </c>
      <c r="B348" s="84" t="s">
        <v>1076</v>
      </c>
      <c r="C348" s="84" t="s">
        <v>1077</v>
      </c>
      <c r="D348" s="85">
        <v>2735.797</v>
      </c>
      <c r="E348" s="85">
        <v>2728.9769999999999</v>
      </c>
      <c r="F348" s="85">
        <v>2717.3249999999998</v>
      </c>
      <c r="G348" s="85">
        <v>2740.7620000000002</v>
      </c>
      <c r="H348" s="85">
        <v>2834.701</v>
      </c>
      <c r="I348" s="85">
        <v>2825.07</v>
      </c>
      <c r="J348" s="85">
        <v>2924.52</v>
      </c>
      <c r="K348" s="85">
        <v>2944.3580000000002</v>
      </c>
      <c r="L348" s="85">
        <v>3018.7840000000001</v>
      </c>
      <c r="M348" s="85">
        <v>3018.0650000000001</v>
      </c>
    </row>
    <row r="349" spans="1:13" s="84" customFormat="1" ht="9" x14ac:dyDescent="0.15">
      <c r="A349" s="84" t="s">
        <v>1078</v>
      </c>
      <c r="B349" s="84" t="s">
        <v>1079</v>
      </c>
      <c r="C349" s="84" t="s">
        <v>1080</v>
      </c>
      <c r="D349" s="85">
        <v>1005.727</v>
      </c>
      <c r="E349" s="85">
        <v>1044.7819999999999</v>
      </c>
      <c r="F349" s="85">
        <v>1036.4010000000001</v>
      </c>
      <c r="G349" s="85">
        <v>1065.867</v>
      </c>
      <c r="H349" s="85">
        <v>1107.202</v>
      </c>
      <c r="I349" s="85">
        <v>1109.261</v>
      </c>
      <c r="J349" s="85">
        <v>1122.873</v>
      </c>
      <c r="K349" s="85">
        <v>1121.325</v>
      </c>
      <c r="L349" s="85">
        <v>1112.452</v>
      </c>
      <c r="M349" s="85">
        <v>1115.1969999999999</v>
      </c>
    </row>
    <row r="350" spans="1:13" s="84" customFormat="1" ht="9" x14ac:dyDescent="0.15">
      <c r="A350" s="84" t="s">
        <v>1081</v>
      </c>
      <c r="B350" s="84" t="s">
        <v>1082</v>
      </c>
      <c r="C350" s="84" t="s">
        <v>1083</v>
      </c>
      <c r="D350" s="85">
        <v>1150.1389999999999</v>
      </c>
      <c r="E350" s="85">
        <v>1200.7719999999999</v>
      </c>
      <c r="F350" s="85">
        <v>1219.441</v>
      </c>
      <c r="G350" s="85">
        <v>1244</v>
      </c>
      <c r="H350" s="85">
        <v>1312.558</v>
      </c>
      <c r="I350" s="85">
        <v>1365.0909999999999</v>
      </c>
      <c r="J350" s="85">
        <v>1333.126</v>
      </c>
      <c r="K350" s="85">
        <v>1301.2370000000001</v>
      </c>
      <c r="L350" s="85">
        <v>1322.607</v>
      </c>
      <c r="M350" s="85">
        <v>1313.86</v>
      </c>
    </row>
    <row r="351" spans="1:13" s="84" customFormat="1" ht="9" x14ac:dyDescent="0.15">
      <c r="A351" s="84" t="s">
        <v>1084</v>
      </c>
      <c r="B351" s="84" t="s">
        <v>1085</v>
      </c>
      <c r="C351" s="84" t="s">
        <v>1086</v>
      </c>
      <c r="D351" s="85">
        <v>1599.6669999999999</v>
      </c>
      <c r="E351" s="85">
        <v>1576.7380000000001</v>
      </c>
      <c r="F351" s="85">
        <v>1554.84</v>
      </c>
      <c r="G351" s="85">
        <v>1581.5150000000001</v>
      </c>
      <c r="H351" s="85">
        <v>1645.569</v>
      </c>
      <c r="I351" s="85">
        <v>1678.346</v>
      </c>
      <c r="J351" s="85">
        <v>1735.2</v>
      </c>
      <c r="K351" s="85">
        <v>1746.424</v>
      </c>
      <c r="L351" s="85">
        <v>1763.883</v>
      </c>
      <c r="M351" s="85">
        <v>1764.183</v>
      </c>
    </row>
    <row r="352" spans="1:13" s="84" customFormat="1" ht="9" x14ac:dyDescent="0.15">
      <c r="A352" s="84" t="s">
        <v>1087</v>
      </c>
      <c r="B352" s="84" t="s">
        <v>1088</v>
      </c>
      <c r="C352" s="84" t="s">
        <v>1089</v>
      </c>
      <c r="D352" s="85">
        <v>938.41600000000005</v>
      </c>
      <c r="E352" s="85">
        <v>923.298</v>
      </c>
      <c r="F352" s="85">
        <v>945.11699999999996</v>
      </c>
      <c r="G352" s="85">
        <v>965.60599999999999</v>
      </c>
      <c r="H352" s="85">
        <v>982.322</v>
      </c>
      <c r="I352" s="85">
        <v>991.774</v>
      </c>
      <c r="J352" s="85">
        <v>965.99599999999998</v>
      </c>
      <c r="K352" s="85">
        <v>959.24599999999998</v>
      </c>
      <c r="L352" s="85">
        <v>961.43499999999995</v>
      </c>
      <c r="M352" s="85">
        <v>946.05799999999999</v>
      </c>
    </row>
    <row r="353" spans="1:13" s="84" customFormat="1" ht="9" x14ac:dyDescent="0.15">
      <c r="A353" s="84" t="s">
        <v>1090</v>
      </c>
      <c r="B353" s="84" t="s">
        <v>1091</v>
      </c>
      <c r="C353" s="84" t="s">
        <v>1092</v>
      </c>
      <c r="D353" s="85">
        <v>630.54</v>
      </c>
      <c r="E353" s="85">
        <v>619.29999999999995</v>
      </c>
      <c r="F353" s="85">
        <v>650.13099999999997</v>
      </c>
      <c r="G353" s="85">
        <v>663.67600000000004</v>
      </c>
      <c r="H353" s="85">
        <v>681.30100000000004</v>
      </c>
      <c r="I353" s="85">
        <v>686.61400000000003</v>
      </c>
      <c r="J353" s="85">
        <v>705.43</v>
      </c>
      <c r="K353" s="85">
        <v>708.02800000000002</v>
      </c>
      <c r="L353" s="85">
        <v>710.48699999999997</v>
      </c>
      <c r="M353" s="85">
        <v>707.53599999999994</v>
      </c>
    </row>
    <row r="354" spans="1:13" s="84" customFormat="1" ht="9" x14ac:dyDescent="0.15">
      <c r="A354" s="84" t="s">
        <v>1093</v>
      </c>
      <c r="B354" s="84" t="s">
        <v>1094</v>
      </c>
      <c r="C354" s="84" t="s">
        <v>1095</v>
      </c>
      <c r="D354" s="85">
        <v>1978.095</v>
      </c>
      <c r="E354" s="85">
        <v>1901.7180000000001</v>
      </c>
      <c r="F354" s="85">
        <v>1973.4970000000001</v>
      </c>
      <c r="G354" s="85">
        <v>2031.857</v>
      </c>
      <c r="H354" s="85">
        <v>2122.598</v>
      </c>
      <c r="I354" s="85">
        <v>2131.16</v>
      </c>
      <c r="J354" s="85">
        <v>2152.471</v>
      </c>
      <c r="K354" s="85">
        <v>2157.2260000000001</v>
      </c>
      <c r="L354" s="85">
        <v>2210.7109999999998</v>
      </c>
      <c r="M354" s="85">
        <v>2168.1680000000001</v>
      </c>
    </row>
    <row r="355" spans="1:13" s="84" customFormat="1" ht="9" x14ac:dyDescent="0.15">
      <c r="A355" s="84" t="s">
        <v>1096</v>
      </c>
      <c r="B355" s="84" t="s">
        <v>1097</v>
      </c>
      <c r="C355" s="84" t="s">
        <v>1098</v>
      </c>
      <c r="D355" s="85">
        <v>1906.068</v>
      </c>
      <c r="E355" s="85">
        <v>1903.395</v>
      </c>
      <c r="F355" s="85">
        <v>1968.998</v>
      </c>
      <c r="G355" s="85">
        <v>2016.0740000000001</v>
      </c>
      <c r="H355" s="85">
        <v>2146.2020000000002</v>
      </c>
      <c r="I355" s="85">
        <v>2191.6779999999999</v>
      </c>
      <c r="J355" s="85">
        <v>2196.846</v>
      </c>
      <c r="K355" s="85">
        <v>2187.0880000000002</v>
      </c>
      <c r="L355" s="85">
        <v>2212.0219999999999</v>
      </c>
      <c r="M355" s="85">
        <v>2180.5160000000001</v>
      </c>
    </row>
    <row r="356" spans="1:13" s="84" customFormat="1" ht="9" x14ac:dyDescent="0.15">
      <c r="A356" s="84" t="s">
        <v>1099</v>
      </c>
      <c r="B356" s="84" t="s">
        <v>1100</v>
      </c>
      <c r="C356" s="84" t="s">
        <v>1101</v>
      </c>
      <c r="D356" s="85">
        <v>1048.271</v>
      </c>
      <c r="E356" s="85">
        <v>1057.223</v>
      </c>
      <c r="F356" s="85">
        <v>1119.654</v>
      </c>
      <c r="G356" s="85">
        <v>1158.5119999999999</v>
      </c>
      <c r="H356" s="85">
        <v>1178.174</v>
      </c>
      <c r="I356" s="85">
        <v>1193.6199999999999</v>
      </c>
      <c r="J356" s="85">
        <v>1203.7940000000001</v>
      </c>
      <c r="K356" s="85">
        <v>1225.1379999999999</v>
      </c>
      <c r="L356" s="85">
        <v>1252.3230000000001</v>
      </c>
      <c r="M356" s="85">
        <v>1215.46</v>
      </c>
    </row>
    <row r="357" spans="1:13" s="84" customFormat="1" ht="9" x14ac:dyDescent="0.15">
      <c r="A357" s="84" t="s">
        <v>1102</v>
      </c>
      <c r="B357" s="84" t="s">
        <v>1103</v>
      </c>
      <c r="C357" s="84" t="s">
        <v>1104</v>
      </c>
      <c r="D357" s="85">
        <v>1035.1310000000001</v>
      </c>
      <c r="E357" s="85">
        <v>1087.2080000000001</v>
      </c>
      <c r="F357" s="85">
        <v>1123.877</v>
      </c>
      <c r="G357" s="85">
        <v>1143.704</v>
      </c>
      <c r="H357" s="85">
        <v>1156.2550000000001</v>
      </c>
      <c r="I357" s="85">
        <v>1177.713</v>
      </c>
      <c r="J357" s="85">
        <v>1177.963</v>
      </c>
      <c r="K357" s="85">
        <v>1162.5029999999999</v>
      </c>
      <c r="L357" s="85">
        <v>1187.1110000000001</v>
      </c>
      <c r="M357" s="85">
        <v>1160.19</v>
      </c>
    </row>
    <row r="358" spans="1:13" s="84" customFormat="1" ht="9" x14ac:dyDescent="0.15">
      <c r="A358" s="84" t="s">
        <v>1105</v>
      </c>
      <c r="B358" s="84" t="s">
        <v>1106</v>
      </c>
      <c r="C358" s="84" t="s">
        <v>1107</v>
      </c>
      <c r="D358" s="85">
        <v>1987.248</v>
      </c>
      <c r="E358" s="85">
        <v>1999.6289999999999</v>
      </c>
      <c r="F358" s="85">
        <v>2080.4650000000001</v>
      </c>
      <c r="G358" s="85">
        <v>2151.9659999999999</v>
      </c>
      <c r="H358" s="85">
        <v>2247.02</v>
      </c>
      <c r="I358" s="85">
        <v>2252.73</v>
      </c>
      <c r="J358" s="85">
        <v>2299.3380000000002</v>
      </c>
      <c r="K358" s="85">
        <v>2261.2910000000002</v>
      </c>
      <c r="L358" s="85">
        <v>2274.6480000000001</v>
      </c>
      <c r="M358" s="85">
        <v>2249.9090000000001</v>
      </c>
    </row>
    <row r="359" spans="1:13" s="84" customFormat="1" ht="9" x14ac:dyDescent="0.15">
      <c r="A359" s="84" t="s">
        <v>1108</v>
      </c>
      <c r="B359" s="84" t="s">
        <v>1109</v>
      </c>
      <c r="C359" s="84" t="s">
        <v>1110</v>
      </c>
      <c r="D359" s="85">
        <v>5119.9759999999997</v>
      </c>
      <c r="E359" s="85">
        <v>5158.4870000000001</v>
      </c>
      <c r="F359" s="85">
        <v>5281.4620000000004</v>
      </c>
      <c r="G359" s="85">
        <v>5404.4629999999997</v>
      </c>
      <c r="H359" s="85">
        <v>5623.7359999999999</v>
      </c>
      <c r="I359" s="85">
        <v>5717.15</v>
      </c>
      <c r="J359" s="85">
        <v>5792.9679999999998</v>
      </c>
      <c r="K359" s="85">
        <v>5856.3130000000001</v>
      </c>
      <c r="L359" s="85">
        <v>5959.424</v>
      </c>
      <c r="M359" s="85">
        <v>5913.4920000000002</v>
      </c>
    </row>
    <row r="360" spans="1:13" s="84" customFormat="1" ht="9" x14ac:dyDescent="0.15">
      <c r="A360" s="84" t="s">
        <v>1111</v>
      </c>
      <c r="B360" s="84" t="s">
        <v>1112</v>
      </c>
      <c r="C360" s="84" t="s">
        <v>1113</v>
      </c>
      <c r="D360" s="85">
        <v>1829.5519999999999</v>
      </c>
      <c r="E360" s="85">
        <v>1819.2239999999999</v>
      </c>
      <c r="F360" s="85">
        <v>1844.7190000000001</v>
      </c>
      <c r="G360" s="85">
        <v>1885.4649999999999</v>
      </c>
      <c r="H360" s="85">
        <v>1952.701</v>
      </c>
      <c r="I360" s="85">
        <v>2004.876</v>
      </c>
      <c r="J360" s="85">
        <v>2045.3920000000001</v>
      </c>
      <c r="K360" s="85">
        <v>2067.6419999999998</v>
      </c>
      <c r="L360" s="85">
        <v>2106.4160000000002</v>
      </c>
      <c r="M360" s="85">
        <v>2068.2860000000001</v>
      </c>
    </row>
    <row r="361" spans="1:13" s="84" customFormat="1" ht="9" x14ac:dyDescent="0.15">
      <c r="A361" s="84" t="s">
        <v>1114</v>
      </c>
      <c r="B361" s="84" t="s">
        <v>1115</v>
      </c>
      <c r="C361" s="84" t="s">
        <v>1116</v>
      </c>
      <c r="D361" s="85">
        <v>1099.973</v>
      </c>
      <c r="E361" s="85">
        <v>1118.845</v>
      </c>
      <c r="F361" s="85">
        <v>1141.471</v>
      </c>
      <c r="G361" s="85">
        <v>1164.2329999999999</v>
      </c>
      <c r="H361" s="85">
        <v>1219.8</v>
      </c>
      <c r="I361" s="85">
        <v>1236.787</v>
      </c>
      <c r="J361" s="85">
        <v>1238.181</v>
      </c>
      <c r="K361" s="85">
        <v>1247.337</v>
      </c>
      <c r="L361" s="85">
        <v>1265.712</v>
      </c>
      <c r="M361" s="85">
        <v>1260.432</v>
      </c>
    </row>
    <row r="362" spans="1:13" s="84" customFormat="1" ht="9" x14ac:dyDescent="0.15">
      <c r="A362" s="84" t="s">
        <v>1117</v>
      </c>
      <c r="B362" s="84" t="s">
        <v>1118</v>
      </c>
      <c r="C362" s="84" t="s">
        <v>1119</v>
      </c>
      <c r="D362" s="85">
        <v>802.48299999999995</v>
      </c>
      <c r="E362" s="85">
        <v>807.71600000000001</v>
      </c>
      <c r="F362" s="85">
        <v>828.74</v>
      </c>
      <c r="G362" s="85">
        <v>838.89700000000005</v>
      </c>
      <c r="H362" s="85">
        <v>879.21900000000005</v>
      </c>
      <c r="I362" s="85">
        <v>891.07100000000003</v>
      </c>
      <c r="J362" s="85">
        <v>900.36099999999999</v>
      </c>
      <c r="K362" s="85">
        <v>908.88900000000001</v>
      </c>
      <c r="L362" s="85">
        <v>942.35900000000004</v>
      </c>
      <c r="M362" s="85">
        <v>950.05</v>
      </c>
    </row>
    <row r="363" spans="1:13" s="84" customFormat="1" ht="9" x14ac:dyDescent="0.15">
      <c r="A363" s="84" t="s">
        <v>1120</v>
      </c>
      <c r="B363" s="84" t="s">
        <v>1121</v>
      </c>
      <c r="C363" s="84" t="s">
        <v>1122</v>
      </c>
      <c r="D363" s="85">
        <v>617.34299999999996</v>
      </c>
      <c r="E363" s="85">
        <v>627.94299999999998</v>
      </c>
      <c r="F363" s="85">
        <v>647.33900000000006</v>
      </c>
      <c r="G363" s="85">
        <v>664.34900000000005</v>
      </c>
      <c r="H363" s="85">
        <v>685.01099999999997</v>
      </c>
      <c r="I363" s="85">
        <v>689.55499999999995</v>
      </c>
      <c r="J363" s="85">
        <v>700.52499999999998</v>
      </c>
      <c r="K363" s="85">
        <v>706.96</v>
      </c>
      <c r="L363" s="85">
        <v>712.10299999999995</v>
      </c>
      <c r="M363" s="85">
        <v>698.07899999999995</v>
      </c>
    </row>
    <row r="364" spans="1:13" s="84" customFormat="1" ht="9" x14ac:dyDescent="0.15">
      <c r="A364" s="84" t="s">
        <v>1123</v>
      </c>
      <c r="B364" s="84" t="s">
        <v>1124</v>
      </c>
      <c r="C364" s="84" t="s">
        <v>1125</v>
      </c>
      <c r="D364" s="85">
        <v>770.625</v>
      </c>
      <c r="E364" s="85">
        <v>784.75900000000001</v>
      </c>
      <c r="F364" s="85">
        <v>819.19299999999998</v>
      </c>
      <c r="G364" s="85">
        <v>851.51900000000001</v>
      </c>
      <c r="H364" s="85">
        <v>887.005</v>
      </c>
      <c r="I364" s="85">
        <v>894.86099999999999</v>
      </c>
      <c r="J364" s="85">
        <v>908.50900000000001</v>
      </c>
      <c r="K364" s="85">
        <v>925.48500000000001</v>
      </c>
      <c r="L364" s="85">
        <v>932.83399999999995</v>
      </c>
      <c r="M364" s="85">
        <v>936.64499999999998</v>
      </c>
    </row>
    <row r="365" spans="1:13" s="84" customFormat="1" ht="9" x14ac:dyDescent="0.15">
      <c r="A365" s="84" t="s">
        <v>1126</v>
      </c>
      <c r="B365" s="84" t="s">
        <v>1127</v>
      </c>
      <c r="C365" s="84" t="s">
        <v>1128</v>
      </c>
      <c r="D365" s="85">
        <v>23157.785</v>
      </c>
      <c r="E365" s="85">
        <v>23461.126</v>
      </c>
      <c r="F365" s="85">
        <v>24006.001</v>
      </c>
      <c r="G365" s="85">
        <v>24466.877</v>
      </c>
      <c r="H365" s="85">
        <v>25627.194</v>
      </c>
      <c r="I365" s="85">
        <v>26106.536</v>
      </c>
      <c r="J365" s="85">
        <v>26276.18</v>
      </c>
      <c r="K365" s="85">
        <v>26578.996999999999</v>
      </c>
      <c r="L365" s="85">
        <v>26765.046999999999</v>
      </c>
      <c r="M365" s="85">
        <v>26728.401999999998</v>
      </c>
    </row>
    <row r="366" spans="1:13" s="84" customFormat="1" ht="9" x14ac:dyDescent="0.15">
      <c r="A366" s="84" t="s">
        <v>1129</v>
      </c>
      <c r="B366" s="84" t="s">
        <v>1130</v>
      </c>
      <c r="C366" s="84" t="s">
        <v>1131</v>
      </c>
      <c r="D366" s="85">
        <v>640.37</v>
      </c>
      <c r="E366" s="85">
        <v>633.15200000000004</v>
      </c>
      <c r="F366" s="85">
        <v>642.71299999999997</v>
      </c>
      <c r="G366" s="85">
        <v>654.37099999999998</v>
      </c>
      <c r="H366" s="85">
        <v>693.23500000000001</v>
      </c>
      <c r="I366" s="85">
        <v>716.09400000000005</v>
      </c>
      <c r="J366" s="85">
        <v>715.33799999999997</v>
      </c>
      <c r="K366" s="85">
        <v>712.55200000000002</v>
      </c>
      <c r="L366" s="85">
        <v>729.97699999999998</v>
      </c>
      <c r="M366" s="85">
        <v>723.827</v>
      </c>
    </row>
    <row r="367" spans="1:13" s="84" customFormat="1" ht="9" x14ac:dyDescent="0.15">
      <c r="A367" s="84" t="s">
        <v>1132</v>
      </c>
      <c r="B367" s="84" t="s">
        <v>1133</v>
      </c>
      <c r="C367" s="84" t="s">
        <v>1134</v>
      </c>
      <c r="D367" s="85">
        <v>1781.0139999999999</v>
      </c>
      <c r="E367" s="85">
        <v>1782.422</v>
      </c>
      <c r="F367" s="85">
        <v>1799.904</v>
      </c>
      <c r="G367" s="85">
        <v>1805.808</v>
      </c>
      <c r="H367" s="85">
        <v>1865.924</v>
      </c>
      <c r="I367" s="85">
        <v>1884.4280000000001</v>
      </c>
      <c r="J367" s="85">
        <v>1924.962</v>
      </c>
      <c r="K367" s="85">
        <v>1953.1420000000001</v>
      </c>
      <c r="L367" s="85">
        <v>2009.9639999999999</v>
      </c>
      <c r="M367" s="85">
        <v>1966.953</v>
      </c>
    </row>
    <row r="368" spans="1:13" s="84" customFormat="1" ht="9" x14ac:dyDescent="0.15">
      <c r="A368" s="84" t="s">
        <v>1135</v>
      </c>
      <c r="B368" s="84" t="s">
        <v>1136</v>
      </c>
      <c r="C368" s="84" t="s">
        <v>1137</v>
      </c>
      <c r="D368" s="85">
        <v>562.65099999999995</v>
      </c>
      <c r="E368" s="85">
        <v>577.78700000000003</v>
      </c>
      <c r="F368" s="85">
        <v>617.66399999999999</v>
      </c>
      <c r="G368" s="85">
        <v>652.38800000000003</v>
      </c>
      <c r="H368" s="85">
        <v>698.83</v>
      </c>
      <c r="I368" s="85">
        <v>705.98500000000001</v>
      </c>
      <c r="J368" s="85">
        <v>719.29499999999996</v>
      </c>
      <c r="K368" s="85">
        <v>715.15</v>
      </c>
      <c r="L368" s="85">
        <v>732.73699999999997</v>
      </c>
      <c r="M368" s="85">
        <v>740.79399999999998</v>
      </c>
    </row>
    <row r="369" spans="1:13" s="84" customFormat="1" ht="9" x14ac:dyDescent="0.15">
      <c r="A369" s="84" t="s">
        <v>1138</v>
      </c>
      <c r="B369" s="84" t="s">
        <v>1139</v>
      </c>
      <c r="C369" s="84" t="s">
        <v>1140</v>
      </c>
      <c r="D369" s="85">
        <v>4440.8459999999995</v>
      </c>
      <c r="E369" s="85">
        <v>4554.96</v>
      </c>
      <c r="F369" s="85">
        <v>4546.6360000000004</v>
      </c>
      <c r="G369" s="85">
        <v>4482.2929999999997</v>
      </c>
      <c r="H369" s="85">
        <v>4777.518</v>
      </c>
      <c r="I369" s="85">
        <v>4799.6270000000004</v>
      </c>
      <c r="J369" s="85">
        <v>4681.2550000000001</v>
      </c>
      <c r="K369" s="85">
        <v>4770.6369999999997</v>
      </c>
      <c r="L369" s="85">
        <v>4781.3249999999998</v>
      </c>
      <c r="M369" s="85">
        <v>4860.5739999999996</v>
      </c>
    </row>
    <row r="370" spans="1:13" s="84" customFormat="1" ht="9" x14ac:dyDescent="0.15">
      <c r="A370" s="84" t="s">
        <v>1141</v>
      </c>
      <c r="B370" s="84" t="s">
        <v>1142</v>
      </c>
      <c r="C370" s="84" t="s">
        <v>1143</v>
      </c>
      <c r="D370" s="85">
        <v>3922.8380000000002</v>
      </c>
      <c r="E370" s="85">
        <v>3971.4859999999999</v>
      </c>
      <c r="F370" s="85">
        <v>4030.866</v>
      </c>
      <c r="G370" s="85">
        <v>4184.9480000000003</v>
      </c>
      <c r="H370" s="85">
        <v>4407.1490000000003</v>
      </c>
      <c r="I370" s="85">
        <v>4500.3590000000004</v>
      </c>
      <c r="J370" s="85">
        <v>4520.2049999999999</v>
      </c>
      <c r="K370" s="85">
        <v>4566.3909999999996</v>
      </c>
      <c r="L370" s="85">
        <v>4445.4709999999995</v>
      </c>
      <c r="M370" s="85">
        <v>4422.8689999999997</v>
      </c>
    </row>
    <row r="371" spans="1:13" s="84" customFormat="1" ht="9" x14ac:dyDescent="0.15">
      <c r="A371" s="84" t="s">
        <v>1144</v>
      </c>
      <c r="B371" s="84" t="s">
        <v>1145</v>
      </c>
      <c r="C371" s="84" t="s">
        <v>1146</v>
      </c>
      <c r="D371" s="85">
        <v>653.64700000000005</v>
      </c>
      <c r="E371" s="85">
        <v>634.02800000000002</v>
      </c>
      <c r="F371" s="85">
        <v>636.67499999999995</v>
      </c>
      <c r="G371" s="85">
        <v>641.12199999999996</v>
      </c>
      <c r="H371" s="85">
        <v>633.57600000000002</v>
      </c>
      <c r="I371" s="85">
        <v>648.42700000000002</v>
      </c>
      <c r="J371" s="85">
        <v>650.57600000000002</v>
      </c>
      <c r="K371" s="85">
        <v>667.44399999999996</v>
      </c>
      <c r="L371" s="85">
        <v>666.81500000000005</v>
      </c>
      <c r="M371" s="85">
        <v>683.46500000000003</v>
      </c>
    </row>
    <row r="372" spans="1:13" s="84" customFormat="1" ht="9" x14ac:dyDescent="0.15">
      <c r="A372" s="84" t="s">
        <v>1147</v>
      </c>
      <c r="B372" s="84" t="s">
        <v>1148</v>
      </c>
      <c r="C372" s="84" t="s">
        <v>1149</v>
      </c>
      <c r="D372" s="85">
        <v>680.54600000000005</v>
      </c>
      <c r="E372" s="85">
        <v>674.04200000000003</v>
      </c>
      <c r="F372" s="85">
        <v>695.37099999999998</v>
      </c>
      <c r="G372" s="85">
        <v>692.23400000000004</v>
      </c>
      <c r="H372" s="85">
        <v>720.89599999999996</v>
      </c>
      <c r="I372" s="85">
        <v>728.05100000000004</v>
      </c>
      <c r="J372" s="85">
        <v>743.10699999999997</v>
      </c>
      <c r="K372" s="85">
        <v>738.92</v>
      </c>
      <c r="L372" s="85">
        <v>759.81899999999996</v>
      </c>
      <c r="M372" s="85">
        <v>725.76300000000003</v>
      </c>
    </row>
    <row r="373" spans="1:13" s="84" customFormat="1" ht="9" x14ac:dyDescent="0.15">
      <c r="A373" s="84" t="s">
        <v>1150</v>
      </c>
      <c r="B373" s="84" t="s">
        <v>1151</v>
      </c>
      <c r="C373" s="84" t="s">
        <v>1152</v>
      </c>
      <c r="D373" s="85">
        <v>904.98099999999999</v>
      </c>
      <c r="E373" s="85">
        <v>884.16499999999996</v>
      </c>
      <c r="F373" s="85">
        <v>939.88300000000004</v>
      </c>
      <c r="G373" s="85">
        <v>927.89200000000005</v>
      </c>
      <c r="H373" s="85">
        <v>957.51800000000003</v>
      </c>
      <c r="I373" s="85">
        <v>930.726</v>
      </c>
      <c r="J373" s="85">
        <v>939.505</v>
      </c>
      <c r="K373" s="85">
        <v>964.53200000000004</v>
      </c>
      <c r="L373" s="85">
        <v>979.17100000000005</v>
      </c>
      <c r="M373" s="85">
        <v>988.49</v>
      </c>
    </row>
    <row r="374" spans="1:13" s="84" customFormat="1" ht="9" x14ac:dyDescent="0.15">
      <c r="A374" s="84" t="s">
        <v>1153</v>
      </c>
      <c r="B374" s="84" t="s">
        <v>1154</v>
      </c>
      <c r="C374" s="84" t="s">
        <v>1155</v>
      </c>
      <c r="D374" s="85">
        <v>974.68899999999996</v>
      </c>
      <c r="E374" s="85">
        <v>965.48099999999999</v>
      </c>
      <c r="F374" s="85">
        <v>977.41800000000001</v>
      </c>
      <c r="G374" s="85">
        <v>983.97</v>
      </c>
      <c r="H374" s="85">
        <v>1029.3910000000001</v>
      </c>
      <c r="I374" s="85">
        <v>1050.739</v>
      </c>
      <c r="J374" s="85">
        <v>1073.2090000000001</v>
      </c>
      <c r="K374" s="85">
        <v>1087.0540000000001</v>
      </c>
      <c r="L374" s="85">
        <v>1108.7280000000001</v>
      </c>
      <c r="M374" s="85">
        <v>1097.6510000000001</v>
      </c>
    </row>
    <row r="375" spans="1:13" s="84" customFormat="1" ht="9" x14ac:dyDescent="0.15">
      <c r="A375" s="84" t="s">
        <v>1156</v>
      </c>
      <c r="B375" s="84" t="s">
        <v>1157</v>
      </c>
      <c r="C375" s="84" t="s">
        <v>1158</v>
      </c>
      <c r="D375" s="85">
        <v>568.43100000000004</v>
      </c>
      <c r="E375" s="85">
        <v>544.28200000000004</v>
      </c>
      <c r="F375" s="85">
        <v>563.93299999999999</v>
      </c>
      <c r="G375" s="85">
        <v>590.78499999999997</v>
      </c>
      <c r="H375" s="85">
        <v>633.05600000000004</v>
      </c>
      <c r="I375" s="85">
        <v>665.553</v>
      </c>
      <c r="J375" s="85">
        <v>672.64800000000002</v>
      </c>
      <c r="K375" s="85">
        <v>648.32799999999997</v>
      </c>
      <c r="L375" s="85">
        <v>628.32100000000003</v>
      </c>
      <c r="M375" s="85">
        <v>618.20100000000002</v>
      </c>
    </row>
    <row r="376" spans="1:13" s="84" customFormat="1" ht="9" x14ac:dyDescent="0.15">
      <c r="A376" s="84" t="s">
        <v>1159</v>
      </c>
      <c r="B376" s="84" t="s">
        <v>1160</v>
      </c>
      <c r="C376" s="84" t="s">
        <v>1161</v>
      </c>
      <c r="D376" s="85">
        <v>670.73800000000006</v>
      </c>
      <c r="E376" s="85">
        <v>672.452</v>
      </c>
      <c r="F376" s="85">
        <v>703.10900000000004</v>
      </c>
      <c r="G376" s="85">
        <v>755.82399999999996</v>
      </c>
      <c r="H376" s="85">
        <v>795.05499999999995</v>
      </c>
      <c r="I376" s="85">
        <v>829.62199999999996</v>
      </c>
      <c r="J376" s="85">
        <v>859.43499999999995</v>
      </c>
      <c r="K376" s="85">
        <v>892.11300000000006</v>
      </c>
      <c r="L376" s="85">
        <v>928.35699999999997</v>
      </c>
      <c r="M376" s="85">
        <v>924.11099999999999</v>
      </c>
    </row>
    <row r="377" spans="1:13" s="84" customFormat="1" ht="9" x14ac:dyDescent="0.15">
      <c r="A377" s="84" t="s">
        <v>1162</v>
      </c>
      <c r="B377" s="84" t="s">
        <v>1163</v>
      </c>
      <c r="C377" s="84" t="s">
        <v>1164</v>
      </c>
      <c r="D377" s="85">
        <v>913.27499999999998</v>
      </c>
      <c r="E377" s="85">
        <v>925.01900000000001</v>
      </c>
      <c r="F377" s="85">
        <v>934.79700000000003</v>
      </c>
      <c r="G377" s="85">
        <v>953.43299999999999</v>
      </c>
      <c r="H377" s="85">
        <v>996.904</v>
      </c>
      <c r="I377" s="85">
        <v>1000.3339999999999</v>
      </c>
      <c r="J377" s="85">
        <v>1028.6769999999999</v>
      </c>
      <c r="K377" s="85">
        <v>1031.6859999999999</v>
      </c>
      <c r="L377" s="85">
        <v>1054.71</v>
      </c>
      <c r="M377" s="85">
        <v>1055.4469999999999</v>
      </c>
    </row>
    <row r="378" spans="1:13" s="84" customFormat="1" ht="9" x14ac:dyDescent="0.15">
      <c r="A378" s="84" t="s">
        <v>1165</v>
      </c>
      <c r="B378" s="84" t="s">
        <v>1166</v>
      </c>
      <c r="C378" s="84" t="s">
        <v>1167</v>
      </c>
      <c r="D378" s="85">
        <v>582.12199999999996</v>
      </c>
      <c r="E378" s="85">
        <v>592.75599999999997</v>
      </c>
      <c r="F378" s="85">
        <v>629.24900000000002</v>
      </c>
      <c r="G378" s="85">
        <v>662.09799999999996</v>
      </c>
      <c r="H378" s="85">
        <v>695.98599999999999</v>
      </c>
      <c r="I378" s="85">
        <v>706.476</v>
      </c>
      <c r="J378" s="85">
        <v>706.27</v>
      </c>
      <c r="K378" s="85">
        <v>705.36900000000003</v>
      </c>
      <c r="L378" s="85">
        <v>727.43799999999999</v>
      </c>
      <c r="M378" s="85">
        <v>731.76499999999999</v>
      </c>
    </row>
    <row r="379" spans="1:13" s="84" customFormat="1" ht="9" x14ac:dyDescent="0.15">
      <c r="A379" s="84" t="s">
        <v>1168</v>
      </c>
      <c r="B379" s="84" t="s">
        <v>1169</v>
      </c>
      <c r="C379" s="84" t="s">
        <v>1170</v>
      </c>
      <c r="D379" s="85">
        <v>1326.4490000000001</v>
      </c>
      <c r="E379" s="85">
        <v>1341.1949999999999</v>
      </c>
      <c r="F379" s="85">
        <v>1406.874</v>
      </c>
      <c r="G379" s="85">
        <v>1445.2139999999999</v>
      </c>
      <c r="H379" s="85">
        <v>1501.076</v>
      </c>
      <c r="I379" s="85">
        <v>1546.4549999999999</v>
      </c>
      <c r="J379" s="85">
        <v>1589.7809999999999</v>
      </c>
      <c r="K379" s="85">
        <v>1671.376</v>
      </c>
      <c r="L379" s="85">
        <v>1725.0450000000001</v>
      </c>
      <c r="M379" s="85">
        <v>1748.56</v>
      </c>
    </row>
    <row r="380" spans="1:13" s="84" customFormat="1" ht="9" x14ac:dyDescent="0.15">
      <c r="A380" s="84" t="s">
        <v>1171</v>
      </c>
      <c r="B380" s="84" t="s">
        <v>1172</v>
      </c>
      <c r="C380" s="84" t="s">
        <v>1173</v>
      </c>
      <c r="D380" s="85">
        <v>594.303</v>
      </c>
      <c r="E380" s="85">
        <v>637.52800000000002</v>
      </c>
      <c r="F380" s="85">
        <v>654.23</v>
      </c>
      <c r="G380" s="85">
        <v>679.846</v>
      </c>
      <c r="H380" s="85">
        <v>714.89800000000002</v>
      </c>
      <c r="I380" s="85">
        <v>737.68200000000002</v>
      </c>
      <c r="J380" s="85">
        <v>750.32500000000005</v>
      </c>
      <c r="K380" s="85">
        <v>742.88699999999994</v>
      </c>
      <c r="L380" s="85">
        <v>734.88800000000003</v>
      </c>
      <c r="M380" s="85">
        <v>720.74099999999999</v>
      </c>
    </row>
    <row r="381" spans="1:13" s="84" customFormat="1" ht="9" x14ac:dyDescent="0.15">
      <c r="A381" s="84" t="s">
        <v>1174</v>
      </c>
      <c r="B381" s="84" t="s">
        <v>1175</v>
      </c>
      <c r="C381" s="84" t="s">
        <v>1176</v>
      </c>
      <c r="D381" s="85">
        <v>477.33</v>
      </c>
      <c r="E381" s="85">
        <v>487.88499999999999</v>
      </c>
      <c r="F381" s="85">
        <v>497.18799999999999</v>
      </c>
      <c r="G381" s="85">
        <v>516.52099999999996</v>
      </c>
      <c r="H381" s="85">
        <v>532.82500000000005</v>
      </c>
      <c r="I381" s="85">
        <v>560.84699999999998</v>
      </c>
      <c r="J381" s="85">
        <v>540.42600000000004</v>
      </c>
      <c r="K381" s="85">
        <v>524.654</v>
      </c>
      <c r="L381" s="85">
        <v>525.00199999999995</v>
      </c>
      <c r="M381" s="85">
        <v>511.62099999999998</v>
      </c>
    </row>
    <row r="382" spans="1:13" s="84" customFormat="1" ht="9" x14ac:dyDescent="0.15">
      <c r="A382" s="84" t="s">
        <v>1177</v>
      </c>
      <c r="B382" s="84" t="s">
        <v>1178</v>
      </c>
      <c r="C382" s="84" t="s">
        <v>1179</v>
      </c>
      <c r="D382" s="85">
        <v>762.23099999999999</v>
      </c>
      <c r="E382" s="85">
        <v>809.86800000000005</v>
      </c>
      <c r="F382" s="85">
        <v>829.053</v>
      </c>
      <c r="G382" s="85">
        <v>851.33600000000001</v>
      </c>
      <c r="H382" s="85">
        <v>865.05499999999995</v>
      </c>
      <c r="I382" s="85">
        <v>887.86199999999997</v>
      </c>
      <c r="J382" s="85">
        <v>911.16899999999998</v>
      </c>
      <c r="K382" s="85">
        <v>929.11400000000003</v>
      </c>
      <c r="L382" s="85">
        <v>950.29300000000001</v>
      </c>
      <c r="M382" s="85">
        <v>943.21100000000001</v>
      </c>
    </row>
    <row r="383" spans="1:13" s="84" customFormat="1" ht="9" x14ac:dyDescent="0.15">
      <c r="A383" s="84" t="s">
        <v>1180</v>
      </c>
      <c r="B383" s="84" t="s">
        <v>1181</v>
      </c>
      <c r="C383" s="84" t="s">
        <v>1182</v>
      </c>
      <c r="D383" s="85">
        <v>716.86900000000003</v>
      </c>
      <c r="E383" s="85">
        <v>726.47699999999998</v>
      </c>
      <c r="F383" s="85">
        <v>759.63800000000003</v>
      </c>
      <c r="G383" s="85">
        <v>779.24199999999996</v>
      </c>
      <c r="H383" s="85">
        <v>797.66399999999999</v>
      </c>
      <c r="I383" s="85">
        <v>819.41499999999996</v>
      </c>
      <c r="J383" s="85">
        <v>826.39499999999998</v>
      </c>
      <c r="K383" s="85">
        <v>829.68899999999996</v>
      </c>
      <c r="L383" s="85">
        <v>845.80799999999999</v>
      </c>
      <c r="M383" s="85">
        <v>845.53399999999999</v>
      </c>
    </row>
    <row r="384" spans="1:13" s="84" customFormat="1" ht="9" x14ac:dyDescent="0.15">
      <c r="A384" s="84" t="s">
        <v>1183</v>
      </c>
      <c r="B384" s="84" t="s">
        <v>1184</v>
      </c>
      <c r="C384" s="84" t="s">
        <v>1185</v>
      </c>
      <c r="D384" s="85">
        <v>1444.79</v>
      </c>
      <c r="E384" s="85">
        <v>1502.2539999999999</v>
      </c>
      <c r="F384" s="85">
        <v>1558.6690000000001</v>
      </c>
      <c r="G384" s="85">
        <v>1626.327</v>
      </c>
      <c r="H384" s="85">
        <v>1720.021</v>
      </c>
      <c r="I384" s="85">
        <v>1797.2470000000001</v>
      </c>
      <c r="J384" s="85">
        <v>1841.88</v>
      </c>
      <c r="K384" s="85">
        <v>1850.066</v>
      </c>
      <c r="L384" s="85">
        <v>1877.34</v>
      </c>
      <c r="M384" s="85">
        <v>1883.6120000000001</v>
      </c>
    </row>
    <row r="385" spans="1:13" s="84" customFormat="1" ht="9" x14ac:dyDescent="0.15">
      <c r="A385" s="84" t="s">
        <v>1186</v>
      </c>
      <c r="B385" s="84" t="s">
        <v>1187</v>
      </c>
      <c r="C385" s="84" t="s">
        <v>1188</v>
      </c>
      <c r="D385" s="85">
        <v>539.66499999999996</v>
      </c>
      <c r="E385" s="85">
        <v>543.88699999999994</v>
      </c>
      <c r="F385" s="85">
        <v>582.13099999999997</v>
      </c>
      <c r="G385" s="85">
        <v>581.22500000000002</v>
      </c>
      <c r="H385" s="85">
        <v>590.61699999999996</v>
      </c>
      <c r="I385" s="85">
        <v>590.60699999999997</v>
      </c>
      <c r="J385" s="85">
        <v>581.72199999999998</v>
      </c>
      <c r="K385" s="85">
        <v>577.89300000000003</v>
      </c>
      <c r="L385" s="85">
        <v>553.83799999999997</v>
      </c>
      <c r="M385" s="85">
        <v>535.21299999999997</v>
      </c>
    </row>
    <row r="386" spans="1:13" s="98" customFormat="1" ht="9" x14ac:dyDescent="0.15">
      <c r="A386" s="98" t="s">
        <v>1189</v>
      </c>
      <c r="B386" s="98" t="s">
        <v>1190</v>
      </c>
      <c r="C386" s="98" t="s">
        <v>1191</v>
      </c>
      <c r="D386" s="83">
        <v>12918.799000000001</v>
      </c>
      <c r="E386" s="83">
        <v>12942.404</v>
      </c>
      <c r="F386" s="83">
        <v>13341.447</v>
      </c>
      <c r="G386" s="83">
        <v>13746.111999999999</v>
      </c>
      <c r="H386" s="83">
        <v>14365.478999999999</v>
      </c>
      <c r="I386" s="83">
        <v>14792.733</v>
      </c>
      <c r="J386" s="83">
        <v>14717.691999999999</v>
      </c>
      <c r="K386" s="83">
        <v>14786.124</v>
      </c>
      <c r="L386" s="83">
        <v>14949.662</v>
      </c>
      <c r="M386" s="83">
        <v>14929.188</v>
      </c>
    </row>
    <row r="387" spans="1:13" s="84" customFormat="1" ht="9" x14ac:dyDescent="0.15">
      <c r="A387" s="84" t="s">
        <v>1192</v>
      </c>
      <c r="B387" s="84" t="s">
        <v>1193</v>
      </c>
      <c r="C387" s="84" t="s">
        <v>1194</v>
      </c>
      <c r="D387" s="85">
        <v>5853.2370000000001</v>
      </c>
      <c r="E387" s="85">
        <v>5802.6509999999998</v>
      </c>
      <c r="F387" s="85">
        <v>5917.8280000000004</v>
      </c>
      <c r="G387" s="85">
        <v>6076.1719999999996</v>
      </c>
      <c r="H387" s="85">
        <v>6309.2539999999999</v>
      </c>
      <c r="I387" s="85">
        <v>6478.6459999999997</v>
      </c>
      <c r="J387" s="85">
        <v>6366.2950000000001</v>
      </c>
      <c r="K387" s="85">
        <v>6342.7129999999997</v>
      </c>
      <c r="L387" s="85">
        <v>6358.6360000000004</v>
      </c>
      <c r="M387" s="85">
        <v>6263.2380000000003</v>
      </c>
    </row>
    <row r="388" spans="1:13" s="84" customFormat="1" ht="9" x14ac:dyDescent="0.15">
      <c r="A388" s="84" t="s">
        <v>1195</v>
      </c>
      <c r="B388" s="84" t="s">
        <v>1196</v>
      </c>
      <c r="C388" s="84" t="s">
        <v>1197</v>
      </c>
      <c r="D388" s="85">
        <v>966.923</v>
      </c>
      <c r="E388" s="85">
        <v>940.24</v>
      </c>
      <c r="F388" s="85">
        <v>976.52800000000002</v>
      </c>
      <c r="G388" s="85">
        <v>1000.1369999999999</v>
      </c>
      <c r="H388" s="85">
        <v>1046.2260000000001</v>
      </c>
      <c r="I388" s="85">
        <v>1069.7760000000001</v>
      </c>
      <c r="J388" s="85">
        <v>1061.123</v>
      </c>
      <c r="K388" s="85">
        <v>1057.261</v>
      </c>
      <c r="L388" s="85">
        <v>1068.836</v>
      </c>
      <c r="M388" s="85">
        <v>1077.211</v>
      </c>
    </row>
    <row r="389" spans="1:13" s="84" customFormat="1" ht="9" x14ac:dyDescent="0.15">
      <c r="A389" s="84" t="s">
        <v>1198</v>
      </c>
      <c r="B389" s="84" t="s">
        <v>1199</v>
      </c>
      <c r="C389" s="84" t="s">
        <v>1200</v>
      </c>
      <c r="D389" s="85">
        <v>1215.508</v>
      </c>
      <c r="E389" s="85">
        <v>1234.1769999999999</v>
      </c>
      <c r="F389" s="85">
        <v>1280.1020000000001</v>
      </c>
      <c r="G389" s="85">
        <v>1298.9860000000001</v>
      </c>
      <c r="H389" s="85">
        <v>1362.4469999999999</v>
      </c>
      <c r="I389" s="85">
        <v>1383.8140000000001</v>
      </c>
      <c r="J389" s="85">
        <v>1404.8620000000001</v>
      </c>
      <c r="K389" s="85">
        <v>1426.711</v>
      </c>
      <c r="L389" s="85">
        <v>1430.1020000000001</v>
      </c>
      <c r="M389" s="85">
        <v>1416.72</v>
      </c>
    </row>
    <row r="390" spans="1:13" s="84" customFormat="1" ht="9" x14ac:dyDescent="0.15">
      <c r="A390" s="84" t="s">
        <v>1201</v>
      </c>
      <c r="B390" s="84" t="s">
        <v>1202</v>
      </c>
      <c r="C390" s="84" t="s">
        <v>1203</v>
      </c>
      <c r="D390" s="85">
        <v>2310.4070000000002</v>
      </c>
      <c r="E390" s="85">
        <v>2311.4389999999999</v>
      </c>
      <c r="F390" s="85">
        <v>2394.8029999999999</v>
      </c>
      <c r="G390" s="85">
        <v>2466.3760000000002</v>
      </c>
      <c r="H390" s="85">
        <v>2550.6419999999998</v>
      </c>
      <c r="I390" s="85">
        <v>2711.3719999999998</v>
      </c>
      <c r="J390" s="85">
        <v>2744.875</v>
      </c>
      <c r="K390" s="85">
        <v>2810.192</v>
      </c>
      <c r="L390" s="85">
        <v>2876.498</v>
      </c>
      <c r="M390" s="85">
        <v>2914.915</v>
      </c>
    </row>
    <row r="391" spans="1:13" s="84" customFormat="1" ht="9" x14ac:dyDescent="0.15">
      <c r="A391" s="84" t="s">
        <v>1204</v>
      </c>
      <c r="B391" s="84" t="s">
        <v>1205</v>
      </c>
      <c r="C391" s="84" t="s">
        <v>1206</v>
      </c>
      <c r="D391" s="85">
        <v>1942.03</v>
      </c>
      <c r="E391" s="85">
        <v>1944.0409999999999</v>
      </c>
      <c r="F391" s="85">
        <v>2066.0529999999999</v>
      </c>
      <c r="G391" s="85">
        <v>2127.7660000000001</v>
      </c>
      <c r="H391" s="85">
        <v>2253.8670000000002</v>
      </c>
      <c r="I391" s="85">
        <v>2274.902</v>
      </c>
      <c r="J391" s="85">
        <v>2308.9279999999999</v>
      </c>
      <c r="K391" s="85">
        <v>2317.2060000000001</v>
      </c>
      <c r="L391" s="85">
        <v>2380.0160000000001</v>
      </c>
      <c r="M391" s="85">
        <v>2437.7069999999999</v>
      </c>
    </row>
    <row r="392" spans="1:13" s="84" customFormat="1" ht="9" x14ac:dyDescent="0.15">
      <c r="A392" s="84" t="s">
        <v>1207</v>
      </c>
      <c r="B392" s="84" t="s">
        <v>1208</v>
      </c>
      <c r="C392" s="84" t="s">
        <v>1209</v>
      </c>
      <c r="D392" s="85">
        <v>630.69399999999996</v>
      </c>
      <c r="E392" s="85">
        <v>709.85599999999999</v>
      </c>
      <c r="F392" s="85">
        <v>706.13300000000004</v>
      </c>
      <c r="G392" s="85">
        <v>776.68100000000004</v>
      </c>
      <c r="H392" s="85">
        <v>843.04300000000001</v>
      </c>
      <c r="I392" s="85">
        <v>874.22299999999996</v>
      </c>
      <c r="J392" s="85">
        <v>831.60900000000004</v>
      </c>
      <c r="K392" s="85">
        <v>832.04100000000005</v>
      </c>
      <c r="L392" s="85">
        <v>835.57500000000005</v>
      </c>
      <c r="M392" s="85">
        <v>819.39700000000005</v>
      </c>
    </row>
    <row r="393" spans="1:13" s="98" customFormat="1" ht="9" x14ac:dyDescent="0.15">
      <c r="A393" s="98" t="s">
        <v>1210</v>
      </c>
      <c r="B393" s="98" t="s">
        <v>1211</v>
      </c>
      <c r="C393" s="98" t="s">
        <v>1212</v>
      </c>
      <c r="D393" s="83">
        <v>43284.156999999999</v>
      </c>
      <c r="E393" s="83">
        <v>42885.777999999998</v>
      </c>
      <c r="F393" s="83">
        <v>43209.695</v>
      </c>
      <c r="G393" s="83">
        <v>44038.631000000001</v>
      </c>
      <c r="H393" s="83">
        <v>44604.394999999997</v>
      </c>
      <c r="I393" s="83">
        <v>44557.860999999997</v>
      </c>
      <c r="J393" s="83">
        <v>44443.589</v>
      </c>
      <c r="K393" s="83">
        <v>44971.735999999997</v>
      </c>
      <c r="L393" s="83">
        <v>45177.902999999998</v>
      </c>
      <c r="M393" s="83">
        <v>44336.110999999997</v>
      </c>
    </row>
    <row r="394" spans="1:13" s="84" customFormat="1" ht="9" x14ac:dyDescent="0.15">
      <c r="A394" s="84" t="s">
        <v>1213</v>
      </c>
      <c r="B394" s="84" t="s">
        <v>1214</v>
      </c>
      <c r="C394" s="84" t="s">
        <v>1215</v>
      </c>
      <c r="D394" s="85">
        <v>14666.311</v>
      </c>
      <c r="E394" s="85">
        <v>14490.157999999999</v>
      </c>
      <c r="F394" s="85">
        <v>14783.255999999999</v>
      </c>
      <c r="G394" s="85">
        <v>15145.289000000001</v>
      </c>
      <c r="H394" s="85">
        <v>15286.411</v>
      </c>
      <c r="I394" s="85">
        <v>15253.138999999999</v>
      </c>
      <c r="J394" s="85">
        <v>15180.18</v>
      </c>
      <c r="K394" s="85">
        <v>15262.175999999999</v>
      </c>
      <c r="L394" s="85">
        <v>15316.722</v>
      </c>
      <c r="M394" s="85">
        <v>14966.178</v>
      </c>
    </row>
    <row r="395" spans="1:13" s="84" customFormat="1" ht="9" x14ac:dyDescent="0.15">
      <c r="A395" s="84" t="s">
        <v>1216</v>
      </c>
      <c r="B395" s="84" t="s">
        <v>1217</v>
      </c>
      <c r="C395" s="84" t="s">
        <v>1218</v>
      </c>
      <c r="D395" s="85">
        <v>3590.5250000000001</v>
      </c>
      <c r="E395" s="85">
        <v>3498.2359999999999</v>
      </c>
      <c r="F395" s="85">
        <v>3465.9589999999998</v>
      </c>
      <c r="G395" s="85">
        <v>3559.5329999999999</v>
      </c>
      <c r="H395" s="85">
        <v>3606.9929999999999</v>
      </c>
      <c r="I395" s="85">
        <v>3611.5610000000001</v>
      </c>
      <c r="J395" s="85">
        <v>3593.3389999999999</v>
      </c>
      <c r="K395" s="85">
        <v>3603.6350000000002</v>
      </c>
      <c r="L395" s="85">
        <v>3601.9679999999998</v>
      </c>
      <c r="M395" s="85">
        <v>3530.0279999999998</v>
      </c>
    </row>
    <row r="396" spans="1:13" s="84" customFormat="1" ht="9" x14ac:dyDescent="0.15">
      <c r="A396" s="84" t="s">
        <v>1219</v>
      </c>
      <c r="B396" s="84" t="s">
        <v>1220</v>
      </c>
      <c r="C396" s="84" t="s">
        <v>1221</v>
      </c>
      <c r="D396" s="85">
        <v>883.65099999999995</v>
      </c>
      <c r="E396" s="85">
        <v>828.69600000000003</v>
      </c>
      <c r="F396" s="85">
        <v>835.298</v>
      </c>
      <c r="G396" s="85">
        <v>871.85900000000004</v>
      </c>
      <c r="H396" s="85">
        <v>855.31600000000003</v>
      </c>
      <c r="I396" s="85">
        <v>836.803</v>
      </c>
      <c r="J396" s="85">
        <v>827.15499999999997</v>
      </c>
      <c r="K396" s="85">
        <v>816.33199999999999</v>
      </c>
      <c r="L396" s="85">
        <v>836.96699999999998</v>
      </c>
      <c r="M396" s="85">
        <v>808.678</v>
      </c>
    </row>
    <row r="397" spans="1:13" s="84" customFormat="1" ht="9" x14ac:dyDescent="0.15">
      <c r="A397" s="84" t="s">
        <v>1222</v>
      </c>
      <c r="B397" s="84" t="s">
        <v>1223</v>
      </c>
      <c r="C397" s="84" t="s">
        <v>1224</v>
      </c>
      <c r="D397" s="85">
        <v>1433.319</v>
      </c>
      <c r="E397" s="85">
        <v>1449.1610000000001</v>
      </c>
      <c r="F397" s="85">
        <v>1668.673</v>
      </c>
      <c r="G397" s="85">
        <v>1679.7429999999999</v>
      </c>
      <c r="H397" s="85">
        <v>1749.1510000000001</v>
      </c>
      <c r="I397" s="85">
        <v>1785.472</v>
      </c>
      <c r="J397" s="85">
        <v>1777.0989999999999</v>
      </c>
      <c r="K397" s="85">
        <v>1759.595</v>
      </c>
      <c r="L397" s="85">
        <v>1800.768</v>
      </c>
      <c r="M397" s="85">
        <v>1740.614</v>
      </c>
    </row>
    <row r="398" spans="1:13" s="84" customFormat="1" ht="9" x14ac:dyDescent="0.15">
      <c r="A398" s="84" t="s">
        <v>1225</v>
      </c>
      <c r="B398" s="84" t="s">
        <v>1226</v>
      </c>
      <c r="C398" s="84" t="s">
        <v>1227</v>
      </c>
      <c r="D398" s="85">
        <v>680.26300000000003</v>
      </c>
      <c r="E398" s="85">
        <v>699.55399999999997</v>
      </c>
      <c r="F398" s="85">
        <v>712.24800000000005</v>
      </c>
      <c r="G398" s="85">
        <v>721.88199999999995</v>
      </c>
      <c r="H398" s="85">
        <v>747.30499999999995</v>
      </c>
      <c r="I398" s="85">
        <v>740.37300000000005</v>
      </c>
      <c r="J398" s="85">
        <v>743.23</v>
      </c>
      <c r="K398" s="85">
        <v>751.73</v>
      </c>
      <c r="L398" s="85">
        <v>751.41800000000001</v>
      </c>
      <c r="M398" s="85">
        <v>736.11599999999999</v>
      </c>
    </row>
    <row r="399" spans="1:13" s="84" customFormat="1" ht="9" x14ac:dyDescent="0.15">
      <c r="A399" s="84" t="s">
        <v>1228</v>
      </c>
      <c r="B399" s="84" t="s">
        <v>1229</v>
      </c>
      <c r="C399" s="84" t="s">
        <v>1230</v>
      </c>
      <c r="D399" s="85">
        <v>1077.105</v>
      </c>
      <c r="E399" s="85">
        <v>1077.4159999999999</v>
      </c>
      <c r="F399" s="85">
        <v>1107.7080000000001</v>
      </c>
      <c r="G399" s="85">
        <v>1153.0550000000001</v>
      </c>
      <c r="H399" s="85">
        <v>1170.402</v>
      </c>
      <c r="I399" s="85">
        <v>1192.8969999999999</v>
      </c>
      <c r="J399" s="85">
        <v>1181.3499999999999</v>
      </c>
      <c r="K399" s="85">
        <v>1200.46</v>
      </c>
      <c r="L399" s="85">
        <v>1211.2280000000001</v>
      </c>
      <c r="M399" s="85">
        <v>1222.866</v>
      </c>
    </row>
    <row r="400" spans="1:13" s="84" customFormat="1" ht="9" x14ac:dyDescent="0.15">
      <c r="A400" s="84" t="s">
        <v>1231</v>
      </c>
      <c r="B400" s="84" t="s">
        <v>1232</v>
      </c>
      <c r="C400" s="84" t="s">
        <v>1233</v>
      </c>
      <c r="D400" s="85">
        <v>1240.8399999999999</v>
      </c>
      <c r="E400" s="85">
        <v>1240.73</v>
      </c>
      <c r="F400" s="85">
        <v>1219.876</v>
      </c>
      <c r="G400" s="85">
        <v>1233.3040000000001</v>
      </c>
      <c r="H400" s="85">
        <v>1255.577</v>
      </c>
      <c r="I400" s="85">
        <v>1254.242</v>
      </c>
      <c r="J400" s="85">
        <v>1248.2670000000001</v>
      </c>
      <c r="K400" s="85">
        <v>1278.723</v>
      </c>
      <c r="L400" s="85">
        <v>1287.932</v>
      </c>
      <c r="M400" s="85">
        <v>1278.5139999999999</v>
      </c>
    </row>
    <row r="401" spans="1:13" s="84" customFormat="1" ht="9" x14ac:dyDescent="0.15">
      <c r="A401" s="84" t="s">
        <v>1234</v>
      </c>
      <c r="B401" s="84" t="s">
        <v>1235</v>
      </c>
      <c r="C401" s="84" t="s">
        <v>1236</v>
      </c>
      <c r="D401" s="85">
        <v>1567.9079999999999</v>
      </c>
      <c r="E401" s="85">
        <v>1562.7449999999999</v>
      </c>
      <c r="F401" s="85">
        <v>1617.653</v>
      </c>
      <c r="G401" s="85">
        <v>1667.336</v>
      </c>
      <c r="H401" s="85">
        <v>1635.17</v>
      </c>
      <c r="I401" s="85">
        <v>1590.59</v>
      </c>
      <c r="J401" s="85">
        <v>1580.7239999999999</v>
      </c>
      <c r="K401" s="85">
        <v>1566.463</v>
      </c>
      <c r="L401" s="85">
        <v>1540.8710000000001</v>
      </c>
      <c r="M401" s="85">
        <v>1494.432</v>
      </c>
    </row>
    <row r="402" spans="1:13" s="84" customFormat="1" ht="9" x14ac:dyDescent="0.15">
      <c r="A402" s="84" t="s">
        <v>1237</v>
      </c>
      <c r="B402" s="84" t="s">
        <v>1238</v>
      </c>
      <c r="C402" s="84" t="s">
        <v>1239</v>
      </c>
      <c r="D402" s="85">
        <v>659.279</v>
      </c>
      <c r="E402" s="85">
        <v>644.29100000000005</v>
      </c>
      <c r="F402" s="85">
        <v>648.79100000000005</v>
      </c>
      <c r="G402" s="85">
        <v>656.42399999999998</v>
      </c>
      <c r="H402" s="85">
        <v>655.93200000000002</v>
      </c>
      <c r="I402" s="85">
        <v>664.50599999999997</v>
      </c>
      <c r="J402" s="85">
        <v>669.24599999999998</v>
      </c>
      <c r="K402" s="85">
        <v>692.43600000000004</v>
      </c>
      <c r="L402" s="85">
        <v>687.46299999999997</v>
      </c>
      <c r="M402" s="85">
        <v>652.12300000000005</v>
      </c>
    </row>
    <row r="403" spans="1:13" s="84" customFormat="1" ht="9" x14ac:dyDescent="0.15">
      <c r="A403" s="84" t="s">
        <v>1240</v>
      </c>
      <c r="B403" s="84" t="s">
        <v>1241</v>
      </c>
      <c r="C403" s="84" t="s">
        <v>1242</v>
      </c>
      <c r="D403" s="85">
        <v>993.85799999999995</v>
      </c>
      <c r="E403" s="85">
        <v>973.40099999999995</v>
      </c>
      <c r="F403" s="85">
        <v>992.62</v>
      </c>
      <c r="G403" s="85">
        <v>1021.956</v>
      </c>
      <c r="H403" s="85">
        <v>1035.365</v>
      </c>
      <c r="I403" s="85">
        <v>1036.5139999999999</v>
      </c>
      <c r="J403" s="85">
        <v>1035.8910000000001</v>
      </c>
      <c r="K403" s="85">
        <v>1045.6389999999999</v>
      </c>
      <c r="L403" s="85">
        <v>1056.95</v>
      </c>
      <c r="M403" s="85">
        <v>1030.383</v>
      </c>
    </row>
    <row r="404" spans="1:13" s="84" customFormat="1" ht="9" x14ac:dyDescent="0.15">
      <c r="A404" s="84" t="s">
        <v>1243</v>
      </c>
      <c r="B404" s="84" t="s">
        <v>1244</v>
      </c>
      <c r="C404" s="84" t="s">
        <v>1245</v>
      </c>
      <c r="D404" s="85">
        <v>590.18299999999999</v>
      </c>
      <c r="E404" s="85">
        <v>590.68399999999997</v>
      </c>
      <c r="F404" s="85">
        <v>600.16300000000001</v>
      </c>
      <c r="G404" s="85">
        <v>622.32000000000005</v>
      </c>
      <c r="H404" s="85">
        <v>629.97900000000004</v>
      </c>
      <c r="I404" s="85">
        <v>619.154</v>
      </c>
      <c r="J404" s="85">
        <v>616.76499999999999</v>
      </c>
      <c r="K404" s="85">
        <v>622.33799999999997</v>
      </c>
      <c r="L404" s="85">
        <v>627.14099999999996</v>
      </c>
      <c r="M404" s="85">
        <v>632.68499999999995</v>
      </c>
    </row>
    <row r="405" spans="1:13" s="84" customFormat="1" ht="9" x14ac:dyDescent="0.15">
      <c r="A405" s="84" t="s">
        <v>1246</v>
      </c>
      <c r="B405" s="84" t="s">
        <v>1247</v>
      </c>
      <c r="C405" s="84" t="s">
        <v>1248</v>
      </c>
      <c r="D405" s="85">
        <v>1078.4110000000001</v>
      </c>
      <c r="E405" s="85">
        <v>1067.28</v>
      </c>
      <c r="F405" s="85">
        <v>1069.7190000000001</v>
      </c>
      <c r="G405" s="85">
        <v>1098.5740000000001</v>
      </c>
      <c r="H405" s="85">
        <v>1070.6790000000001</v>
      </c>
      <c r="I405" s="85">
        <v>1067.46</v>
      </c>
      <c r="J405" s="85">
        <v>1056.9939999999999</v>
      </c>
      <c r="K405" s="85">
        <v>1066.046</v>
      </c>
      <c r="L405" s="85">
        <v>1073.752</v>
      </c>
      <c r="M405" s="85">
        <v>1042.4190000000001</v>
      </c>
    </row>
    <row r="406" spans="1:13" s="84" customFormat="1" ht="9" x14ac:dyDescent="0.15">
      <c r="A406" s="84" t="s">
        <v>1249</v>
      </c>
      <c r="B406" s="84" t="s">
        <v>1250</v>
      </c>
      <c r="C406" s="84" t="s">
        <v>1251</v>
      </c>
      <c r="D406" s="85">
        <v>870.96900000000005</v>
      </c>
      <c r="E406" s="85">
        <v>857.96299999999997</v>
      </c>
      <c r="F406" s="85">
        <v>844.548</v>
      </c>
      <c r="G406" s="85">
        <v>859.30499999999995</v>
      </c>
      <c r="H406" s="85">
        <v>874.54200000000003</v>
      </c>
      <c r="I406" s="85">
        <v>853.56799999999998</v>
      </c>
      <c r="J406" s="85">
        <v>850.12199999999996</v>
      </c>
      <c r="K406" s="85">
        <v>858.77800000000002</v>
      </c>
      <c r="L406" s="85">
        <v>840.26599999999996</v>
      </c>
      <c r="M406" s="85">
        <v>797.31899999999996</v>
      </c>
    </row>
    <row r="407" spans="1:13" s="84" customFormat="1" ht="9" x14ac:dyDescent="0.15">
      <c r="A407" s="84" t="s">
        <v>1252</v>
      </c>
      <c r="B407" s="84" t="s">
        <v>1253</v>
      </c>
      <c r="C407" s="84" t="s">
        <v>1254</v>
      </c>
      <c r="D407" s="85">
        <v>17388.393</v>
      </c>
      <c r="E407" s="85">
        <v>17284.575000000001</v>
      </c>
      <c r="F407" s="85">
        <v>17277.018</v>
      </c>
      <c r="G407" s="85">
        <v>17590.432000000001</v>
      </c>
      <c r="H407" s="85">
        <v>17691.703000000001</v>
      </c>
      <c r="I407" s="85">
        <v>17787.983</v>
      </c>
      <c r="J407" s="85">
        <v>17863.212</v>
      </c>
      <c r="K407" s="85">
        <v>18132.597000000002</v>
      </c>
      <c r="L407" s="85">
        <v>18197.93</v>
      </c>
      <c r="M407" s="85">
        <v>17873.72</v>
      </c>
    </row>
    <row r="408" spans="1:13" s="84" customFormat="1" ht="9" x14ac:dyDescent="0.15">
      <c r="A408" s="84" t="s">
        <v>1255</v>
      </c>
      <c r="B408" s="84" t="s">
        <v>1256</v>
      </c>
      <c r="C408" s="84" t="s">
        <v>1257</v>
      </c>
      <c r="D408" s="85">
        <v>6527.2089999999998</v>
      </c>
      <c r="E408" s="85">
        <v>6481.9480000000003</v>
      </c>
      <c r="F408" s="85">
        <v>6560.7219999999998</v>
      </c>
      <c r="G408" s="85">
        <v>6736.2759999999998</v>
      </c>
      <c r="H408" s="85">
        <v>6972.8249999999998</v>
      </c>
      <c r="I408" s="85">
        <v>7275.4979999999996</v>
      </c>
      <c r="J408" s="85">
        <v>7488.1329999999998</v>
      </c>
      <c r="K408" s="85">
        <v>7687.2269999999999</v>
      </c>
      <c r="L408" s="85">
        <v>7749.4070000000002</v>
      </c>
      <c r="M408" s="85">
        <v>7717.0649999999996</v>
      </c>
    </row>
    <row r="409" spans="1:13" s="84" customFormat="1" ht="9" x14ac:dyDescent="0.15">
      <c r="A409" s="84" t="s">
        <v>1258</v>
      </c>
      <c r="B409" s="84" t="s">
        <v>1259</v>
      </c>
      <c r="C409" s="84" t="s">
        <v>1260</v>
      </c>
      <c r="D409" s="85">
        <v>756.31600000000003</v>
      </c>
      <c r="E409" s="85">
        <v>740.77300000000002</v>
      </c>
      <c r="F409" s="85">
        <v>685.37</v>
      </c>
      <c r="G409" s="85">
        <v>663.66099999999994</v>
      </c>
      <c r="H409" s="85">
        <v>650.60500000000002</v>
      </c>
      <c r="I409" s="85">
        <v>624.51800000000003</v>
      </c>
      <c r="J409" s="85">
        <v>630.09699999999998</v>
      </c>
      <c r="K409" s="85">
        <v>642.38699999999994</v>
      </c>
      <c r="L409" s="85">
        <v>655.75400000000002</v>
      </c>
      <c r="M409" s="85">
        <v>644.12699999999995</v>
      </c>
    </row>
    <row r="410" spans="1:13" s="84" customFormat="1" ht="9" x14ac:dyDescent="0.15">
      <c r="A410" s="84" t="s">
        <v>1261</v>
      </c>
      <c r="B410" s="84" t="s">
        <v>1262</v>
      </c>
      <c r="C410" s="84" t="s">
        <v>1263</v>
      </c>
      <c r="D410" s="85">
        <v>570.48</v>
      </c>
      <c r="E410" s="85">
        <v>545.09900000000005</v>
      </c>
      <c r="F410" s="85">
        <v>511.4</v>
      </c>
      <c r="G410" s="85">
        <v>496.83100000000002</v>
      </c>
      <c r="H410" s="85">
        <v>462.601</v>
      </c>
      <c r="I410" s="85">
        <v>439.53199999999998</v>
      </c>
      <c r="J410" s="85">
        <v>411.58300000000003</v>
      </c>
      <c r="K410" s="85">
        <v>402.358</v>
      </c>
      <c r="L410" s="85">
        <v>382.87700000000001</v>
      </c>
      <c r="M410" s="85">
        <v>367.44099999999997</v>
      </c>
    </row>
    <row r="411" spans="1:13" s="84" customFormat="1" ht="9" x14ac:dyDescent="0.15">
      <c r="A411" s="84" t="s">
        <v>1264</v>
      </c>
      <c r="B411" s="84" t="s">
        <v>1265</v>
      </c>
      <c r="C411" s="84" t="s">
        <v>1266</v>
      </c>
      <c r="D411" s="85">
        <v>1491.2670000000001</v>
      </c>
      <c r="E411" s="85">
        <v>1437.2660000000001</v>
      </c>
      <c r="F411" s="85">
        <v>1414.9069999999999</v>
      </c>
      <c r="G411" s="85">
        <v>1433.1590000000001</v>
      </c>
      <c r="H411" s="85">
        <v>1471.7850000000001</v>
      </c>
      <c r="I411" s="85">
        <v>1468.4490000000001</v>
      </c>
      <c r="J411" s="85">
        <v>1449.2529999999999</v>
      </c>
      <c r="K411" s="85">
        <v>1454.194</v>
      </c>
      <c r="L411" s="85">
        <v>1478.144</v>
      </c>
      <c r="M411" s="85">
        <v>1464.903</v>
      </c>
    </row>
    <row r="412" spans="1:13" s="84" customFormat="1" ht="9" x14ac:dyDescent="0.15">
      <c r="A412" s="84" t="s">
        <v>1267</v>
      </c>
      <c r="B412" s="84" t="s">
        <v>1268</v>
      </c>
      <c r="C412" s="84" t="s">
        <v>1269</v>
      </c>
      <c r="D412" s="85">
        <v>1446.5889999999999</v>
      </c>
      <c r="E412" s="85">
        <v>1427.982</v>
      </c>
      <c r="F412" s="85">
        <v>1440.018</v>
      </c>
      <c r="G412" s="85">
        <v>1487.2760000000001</v>
      </c>
      <c r="H412" s="85">
        <v>1490.434</v>
      </c>
      <c r="I412" s="85">
        <v>1478.5060000000001</v>
      </c>
      <c r="J412" s="85">
        <v>1488.81</v>
      </c>
      <c r="K412" s="85">
        <v>1507.62</v>
      </c>
      <c r="L412" s="85">
        <v>1518.684</v>
      </c>
      <c r="M412" s="85">
        <v>1498.5719999999999</v>
      </c>
    </row>
    <row r="413" spans="1:13" s="84" customFormat="1" ht="9" x14ac:dyDescent="0.15">
      <c r="A413" s="84" t="s">
        <v>1270</v>
      </c>
      <c r="B413" s="84" t="s">
        <v>1271</v>
      </c>
      <c r="C413" s="84" t="s">
        <v>1272</v>
      </c>
      <c r="D413" s="85">
        <v>848.51</v>
      </c>
      <c r="E413" s="85">
        <v>837.601</v>
      </c>
      <c r="F413" s="85">
        <v>825.37</v>
      </c>
      <c r="G413" s="85">
        <v>808.24599999999998</v>
      </c>
      <c r="H413" s="85">
        <v>776.70500000000004</v>
      </c>
      <c r="I413" s="85">
        <v>760.11800000000005</v>
      </c>
      <c r="J413" s="85">
        <v>729.71400000000006</v>
      </c>
      <c r="K413" s="85">
        <v>714.57600000000002</v>
      </c>
      <c r="L413" s="85">
        <v>724.27700000000004</v>
      </c>
      <c r="M413" s="85">
        <v>709.37800000000004</v>
      </c>
    </row>
    <row r="414" spans="1:13" s="84" customFormat="1" ht="9" x14ac:dyDescent="0.15">
      <c r="A414" s="84" t="s">
        <v>1273</v>
      </c>
      <c r="B414" s="84" t="s">
        <v>1274</v>
      </c>
      <c r="C414" s="84" t="s">
        <v>1275</v>
      </c>
      <c r="D414" s="85">
        <v>1088.432</v>
      </c>
      <c r="E414" s="85">
        <v>1085.9079999999999</v>
      </c>
      <c r="F414" s="85">
        <v>1089.1949999999999</v>
      </c>
      <c r="G414" s="85">
        <v>1116.614</v>
      </c>
      <c r="H414" s="85">
        <v>1102.5920000000001</v>
      </c>
      <c r="I414" s="85">
        <v>1108.683</v>
      </c>
      <c r="J414" s="85">
        <v>1082.855</v>
      </c>
      <c r="K414" s="85">
        <v>1093.9259999999999</v>
      </c>
      <c r="L414" s="85">
        <v>1089.0440000000001</v>
      </c>
      <c r="M414" s="85">
        <v>1060.356</v>
      </c>
    </row>
    <row r="415" spans="1:13" s="84" customFormat="1" ht="9" x14ac:dyDescent="0.15">
      <c r="A415" s="84" t="s">
        <v>1276</v>
      </c>
      <c r="B415" s="84" t="s">
        <v>1277</v>
      </c>
      <c r="C415" s="84" t="s">
        <v>1278</v>
      </c>
      <c r="D415" s="85">
        <v>1198.019</v>
      </c>
      <c r="E415" s="85">
        <v>1197.2950000000001</v>
      </c>
      <c r="F415" s="85">
        <v>1214.5440000000001</v>
      </c>
      <c r="G415" s="85">
        <v>1224.1880000000001</v>
      </c>
      <c r="H415" s="85">
        <v>1216.1600000000001</v>
      </c>
      <c r="I415" s="85">
        <v>1162.6189999999999</v>
      </c>
      <c r="J415" s="85">
        <v>1142.346</v>
      </c>
      <c r="K415" s="85">
        <v>1135.0519999999999</v>
      </c>
      <c r="L415" s="85">
        <v>1112.002</v>
      </c>
      <c r="M415" s="85">
        <v>1066.1559999999999</v>
      </c>
    </row>
    <row r="416" spans="1:13" s="84" customFormat="1" ht="9" x14ac:dyDescent="0.15">
      <c r="A416" s="84" t="s">
        <v>1279</v>
      </c>
      <c r="B416" s="84" t="s">
        <v>1280</v>
      </c>
      <c r="C416" s="84" t="s">
        <v>1281</v>
      </c>
      <c r="D416" s="85">
        <v>1231.7529999999999</v>
      </c>
      <c r="E416" s="85">
        <v>1241.5060000000001</v>
      </c>
      <c r="F416" s="85">
        <v>1230.809</v>
      </c>
      <c r="G416" s="85">
        <v>1251.9690000000001</v>
      </c>
      <c r="H416" s="85">
        <v>1240.73</v>
      </c>
      <c r="I416" s="85">
        <v>1205.7180000000001</v>
      </c>
      <c r="J416" s="85">
        <v>1197.6690000000001</v>
      </c>
      <c r="K416" s="85">
        <v>1222.2619999999999</v>
      </c>
      <c r="L416" s="85">
        <v>1195.432</v>
      </c>
      <c r="M416" s="85">
        <v>1132.95</v>
      </c>
    </row>
    <row r="417" spans="1:13" s="84" customFormat="1" ht="9" x14ac:dyDescent="0.15">
      <c r="A417" s="84" t="s">
        <v>1282</v>
      </c>
      <c r="B417" s="84" t="s">
        <v>1283</v>
      </c>
      <c r="C417" s="84" t="s">
        <v>1284</v>
      </c>
      <c r="D417" s="85">
        <v>961.09400000000005</v>
      </c>
      <c r="E417" s="85">
        <v>985.07100000000003</v>
      </c>
      <c r="F417" s="85">
        <v>985.03800000000001</v>
      </c>
      <c r="G417" s="85">
        <v>995.44299999999998</v>
      </c>
      <c r="H417" s="85">
        <v>965.19799999999998</v>
      </c>
      <c r="I417" s="85">
        <v>942.51700000000005</v>
      </c>
      <c r="J417" s="85">
        <v>933.68499999999995</v>
      </c>
      <c r="K417" s="85">
        <v>966.33299999999997</v>
      </c>
      <c r="L417" s="85">
        <v>978.76300000000003</v>
      </c>
      <c r="M417" s="85">
        <v>969.38300000000004</v>
      </c>
    </row>
    <row r="418" spans="1:13" s="84" customFormat="1" ht="9" x14ac:dyDescent="0.15">
      <c r="A418" s="84" t="s">
        <v>1285</v>
      </c>
      <c r="B418" s="84" t="s">
        <v>1286</v>
      </c>
      <c r="C418" s="84" t="s">
        <v>1287</v>
      </c>
      <c r="D418" s="85">
        <v>1268.7249999999999</v>
      </c>
      <c r="E418" s="85">
        <v>1304.127</v>
      </c>
      <c r="F418" s="85">
        <v>1319.646</v>
      </c>
      <c r="G418" s="85">
        <v>1376.768</v>
      </c>
      <c r="H418" s="85">
        <v>1342.067</v>
      </c>
      <c r="I418" s="85">
        <v>1321.8240000000001</v>
      </c>
      <c r="J418" s="85">
        <v>1309.068</v>
      </c>
      <c r="K418" s="85">
        <v>1306.6600000000001</v>
      </c>
      <c r="L418" s="85">
        <v>1313.546</v>
      </c>
      <c r="M418" s="85">
        <v>1243.3879999999999</v>
      </c>
    </row>
    <row r="419" spans="1:13" s="84" customFormat="1" ht="9" x14ac:dyDescent="0.15">
      <c r="A419" s="84" t="s">
        <v>1288</v>
      </c>
      <c r="B419" s="84" t="s">
        <v>1289</v>
      </c>
      <c r="C419" s="84" t="s">
        <v>1290</v>
      </c>
      <c r="D419" s="85">
        <v>11229.453</v>
      </c>
      <c r="E419" s="85">
        <v>11111.045</v>
      </c>
      <c r="F419" s="85">
        <v>11149.421</v>
      </c>
      <c r="G419" s="85">
        <v>11302.91</v>
      </c>
      <c r="H419" s="85">
        <v>11626.281000000001</v>
      </c>
      <c r="I419" s="85">
        <v>11516.74</v>
      </c>
      <c r="J419" s="85">
        <v>11400.197</v>
      </c>
      <c r="K419" s="85">
        <v>11576.963</v>
      </c>
      <c r="L419" s="85">
        <v>11663.25</v>
      </c>
      <c r="M419" s="85">
        <v>11496.213</v>
      </c>
    </row>
    <row r="420" spans="1:13" s="84" customFormat="1" ht="9" x14ac:dyDescent="0.15">
      <c r="A420" s="84" t="s">
        <v>1291</v>
      </c>
      <c r="B420" s="84" t="s">
        <v>1292</v>
      </c>
      <c r="C420" s="84" t="s">
        <v>1293</v>
      </c>
      <c r="D420" s="85">
        <v>6202.3779999999997</v>
      </c>
      <c r="E420" s="85">
        <v>6112.2610000000004</v>
      </c>
      <c r="F420" s="85">
        <v>6248.8469999999998</v>
      </c>
      <c r="G420" s="85">
        <v>6345.8670000000002</v>
      </c>
      <c r="H420" s="85">
        <v>6752.4250000000002</v>
      </c>
      <c r="I420" s="85">
        <v>6784.2510000000002</v>
      </c>
      <c r="J420" s="85">
        <v>6744.732</v>
      </c>
      <c r="K420" s="85">
        <v>6868.482</v>
      </c>
      <c r="L420" s="85">
        <v>6949.5609999999997</v>
      </c>
      <c r="M420" s="85">
        <v>6951.7120000000004</v>
      </c>
    </row>
    <row r="421" spans="1:13" s="84" customFormat="1" ht="9" x14ac:dyDescent="0.15">
      <c r="A421" s="84" t="s">
        <v>1294</v>
      </c>
      <c r="B421" s="84" t="s">
        <v>1295</v>
      </c>
      <c r="C421" s="84" t="s">
        <v>1296</v>
      </c>
      <c r="D421" s="85">
        <v>1248.4059999999999</v>
      </c>
      <c r="E421" s="85">
        <v>1224.95</v>
      </c>
      <c r="F421" s="85">
        <v>1199.549</v>
      </c>
      <c r="G421" s="85">
        <v>1227.402</v>
      </c>
      <c r="H421" s="85">
        <v>1186.8679999999999</v>
      </c>
      <c r="I421" s="85">
        <v>1129.6320000000001</v>
      </c>
      <c r="J421" s="85">
        <v>1125.7750000000001</v>
      </c>
      <c r="K421" s="85">
        <v>1137.73</v>
      </c>
      <c r="L421" s="85">
        <v>1140.444</v>
      </c>
      <c r="M421" s="85">
        <v>1107.152</v>
      </c>
    </row>
    <row r="422" spans="1:13" s="84" customFormat="1" ht="9" x14ac:dyDescent="0.15">
      <c r="A422" s="84" t="s">
        <v>1297</v>
      </c>
      <c r="B422" s="84" t="s">
        <v>1298</v>
      </c>
      <c r="C422" s="84" t="s">
        <v>1299</v>
      </c>
      <c r="D422" s="85">
        <v>600.17399999999998</v>
      </c>
      <c r="E422" s="85">
        <v>615.97500000000002</v>
      </c>
      <c r="F422" s="85">
        <v>621.38199999999995</v>
      </c>
      <c r="G422" s="85">
        <v>633.55600000000004</v>
      </c>
      <c r="H422" s="85">
        <v>641.08199999999999</v>
      </c>
      <c r="I422" s="85">
        <v>635.78499999999997</v>
      </c>
      <c r="J422" s="85">
        <v>633.00099999999998</v>
      </c>
      <c r="K422" s="85">
        <v>647.42700000000002</v>
      </c>
      <c r="L422" s="85">
        <v>651.529</v>
      </c>
      <c r="M422" s="85">
        <v>629.47900000000004</v>
      </c>
    </row>
    <row r="423" spans="1:13" s="84" customFormat="1" ht="9" x14ac:dyDescent="0.15">
      <c r="A423" s="84" t="s">
        <v>1300</v>
      </c>
      <c r="B423" s="84" t="s">
        <v>1301</v>
      </c>
      <c r="C423" s="84" t="s">
        <v>1302</v>
      </c>
      <c r="D423" s="85">
        <v>1338.364</v>
      </c>
      <c r="E423" s="85">
        <v>1315.0229999999999</v>
      </c>
      <c r="F423" s="85">
        <v>1281.856</v>
      </c>
      <c r="G423" s="85">
        <v>1243.153</v>
      </c>
      <c r="H423" s="85">
        <v>1173.1089999999999</v>
      </c>
      <c r="I423" s="85">
        <v>1112.4079999999999</v>
      </c>
      <c r="J423" s="85">
        <v>1094.902</v>
      </c>
      <c r="K423" s="85">
        <v>1098.8889999999999</v>
      </c>
      <c r="L423" s="85">
        <v>1107.587</v>
      </c>
      <c r="M423" s="85">
        <v>1074.394</v>
      </c>
    </row>
    <row r="424" spans="1:13" s="84" customFormat="1" ht="9" x14ac:dyDescent="0.15">
      <c r="A424" s="84" t="s">
        <v>1303</v>
      </c>
      <c r="B424" s="84" t="s">
        <v>1304</v>
      </c>
      <c r="C424" s="84" t="s">
        <v>1305</v>
      </c>
      <c r="D424" s="85">
        <v>1034.5519999999999</v>
      </c>
      <c r="E424" s="85">
        <v>1035.3689999999999</v>
      </c>
      <c r="F424" s="85">
        <v>1006.477</v>
      </c>
      <c r="G424" s="85">
        <v>1041.614</v>
      </c>
      <c r="H424" s="85">
        <v>1048.4359999999999</v>
      </c>
      <c r="I424" s="85">
        <v>1032.3019999999999</v>
      </c>
      <c r="J424" s="85">
        <v>1006.72</v>
      </c>
      <c r="K424" s="85">
        <v>1011.848</v>
      </c>
      <c r="L424" s="85">
        <v>1009.69</v>
      </c>
      <c r="M424" s="85">
        <v>966.43700000000001</v>
      </c>
    </row>
    <row r="425" spans="1:13" s="84" customFormat="1" ht="9" x14ac:dyDescent="0.15">
      <c r="A425" s="84" t="s">
        <v>1306</v>
      </c>
      <c r="B425" s="84" t="s">
        <v>1307</v>
      </c>
      <c r="C425" s="84" t="s">
        <v>1308</v>
      </c>
      <c r="D425" s="85">
        <v>805.57899999999995</v>
      </c>
      <c r="E425" s="85">
        <v>807.46699999999998</v>
      </c>
      <c r="F425" s="85">
        <v>791.31</v>
      </c>
      <c r="G425" s="85">
        <v>811.31799999999998</v>
      </c>
      <c r="H425" s="85">
        <v>824.36099999999999</v>
      </c>
      <c r="I425" s="85">
        <v>822.36199999999997</v>
      </c>
      <c r="J425" s="85">
        <v>795.06700000000001</v>
      </c>
      <c r="K425" s="85">
        <v>812.58799999999997</v>
      </c>
      <c r="L425" s="85">
        <v>804.44</v>
      </c>
      <c r="M425" s="85">
        <v>767.03899999999999</v>
      </c>
    </row>
    <row r="426" spans="1:13" s="98" customFormat="1" ht="9" x14ac:dyDescent="0.15">
      <c r="A426" s="98" t="s">
        <v>1309</v>
      </c>
      <c r="B426" s="98" t="s">
        <v>1310</v>
      </c>
      <c r="C426" s="98" t="s">
        <v>1656</v>
      </c>
      <c r="D426" s="83">
        <v>24343.129000000001</v>
      </c>
      <c r="E426" s="83">
        <v>24087.807000000001</v>
      </c>
      <c r="F426" s="83">
        <v>24246.191999999999</v>
      </c>
      <c r="G426" s="83">
        <v>24349.755000000001</v>
      </c>
      <c r="H426" s="83">
        <v>24083.887999999999</v>
      </c>
      <c r="I426" s="83">
        <v>23906.809000000001</v>
      </c>
      <c r="J426" s="83">
        <v>23825.407999999999</v>
      </c>
      <c r="K426" s="83">
        <v>23798.35</v>
      </c>
      <c r="L426" s="83">
        <v>23820.918000000001</v>
      </c>
      <c r="M426" s="83">
        <v>23221.316999999999</v>
      </c>
    </row>
    <row r="427" spans="1:13" s="84" customFormat="1" ht="9" x14ac:dyDescent="0.15">
      <c r="A427" s="84" t="s">
        <v>1311</v>
      </c>
      <c r="B427" s="84" t="s">
        <v>1312</v>
      </c>
      <c r="C427" s="84" t="s">
        <v>1313</v>
      </c>
      <c r="D427" s="85">
        <v>4750.7700000000004</v>
      </c>
      <c r="E427" s="85">
        <v>4691.28</v>
      </c>
      <c r="F427" s="85">
        <v>4709.5720000000001</v>
      </c>
      <c r="G427" s="85">
        <v>4643.4719999999998</v>
      </c>
      <c r="H427" s="85">
        <v>4577.7719999999999</v>
      </c>
      <c r="I427" s="85">
        <v>4516.4279999999999</v>
      </c>
      <c r="J427" s="85">
        <v>4545.8100000000004</v>
      </c>
      <c r="K427" s="85">
        <v>4537.8869999999997</v>
      </c>
      <c r="L427" s="85">
        <v>4504.4589999999998</v>
      </c>
      <c r="M427" s="85">
        <v>4452.9480000000003</v>
      </c>
    </row>
    <row r="428" spans="1:13" s="84" customFormat="1" ht="9" x14ac:dyDescent="0.15">
      <c r="A428" s="84" t="s">
        <v>1314</v>
      </c>
      <c r="B428" s="84" t="s">
        <v>1315</v>
      </c>
      <c r="C428" s="84" t="s">
        <v>1316</v>
      </c>
      <c r="D428" s="85">
        <v>963.22799999999995</v>
      </c>
      <c r="E428" s="85">
        <v>967.12800000000004</v>
      </c>
      <c r="F428" s="85">
        <v>971.01599999999996</v>
      </c>
      <c r="G428" s="85">
        <v>966.37199999999996</v>
      </c>
      <c r="H428" s="85">
        <v>970.11900000000003</v>
      </c>
      <c r="I428" s="85">
        <v>970.10599999999999</v>
      </c>
      <c r="J428" s="85">
        <v>977.11599999999999</v>
      </c>
      <c r="K428" s="85">
        <v>976.36900000000003</v>
      </c>
      <c r="L428" s="85">
        <v>954.74800000000005</v>
      </c>
      <c r="M428" s="85">
        <v>973.61199999999997</v>
      </c>
    </row>
    <row r="429" spans="1:13" s="84" customFormat="1" ht="9" x14ac:dyDescent="0.15">
      <c r="A429" s="84" t="s">
        <v>1317</v>
      </c>
      <c r="B429" s="84" t="s">
        <v>1318</v>
      </c>
      <c r="C429" s="84" t="s">
        <v>1319</v>
      </c>
      <c r="D429" s="85">
        <v>546.91600000000005</v>
      </c>
      <c r="E429" s="85">
        <v>572.55499999999995</v>
      </c>
      <c r="F429" s="85">
        <v>593.46699999999998</v>
      </c>
      <c r="G429" s="85">
        <v>579.625</v>
      </c>
      <c r="H429" s="85">
        <v>574.36</v>
      </c>
      <c r="I429" s="85">
        <v>571.67700000000002</v>
      </c>
      <c r="J429" s="85">
        <v>565.29999999999995</v>
      </c>
      <c r="K429" s="85">
        <v>575.74099999999999</v>
      </c>
      <c r="L429" s="85">
        <v>568.02300000000002</v>
      </c>
      <c r="M429" s="85">
        <v>528.52200000000005</v>
      </c>
    </row>
    <row r="430" spans="1:13" s="84" customFormat="1" ht="9" x14ac:dyDescent="0.15">
      <c r="A430" s="84" t="s">
        <v>1320</v>
      </c>
      <c r="B430" s="84" t="s">
        <v>1321</v>
      </c>
      <c r="C430" s="84" t="s">
        <v>1322</v>
      </c>
      <c r="D430" s="85">
        <v>570.30600000000004</v>
      </c>
      <c r="E430" s="85">
        <v>565.72</v>
      </c>
      <c r="F430" s="85">
        <v>591.37300000000005</v>
      </c>
      <c r="G430" s="85">
        <v>594.98400000000004</v>
      </c>
      <c r="H430" s="85">
        <v>597.17899999999997</v>
      </c>
      <c r="I430" s="85">
        <v>587.52099999999996</v>
      </c>
      <c r="J430" s="85">
        <v>601.09</v>
      </c>
      <c r="K430" s="85">
        <v>588.30200000000002</v>
      </c>
      <c r="L430" s="85">
        <v>591.97500000000002</v>
      </c>
      <c r="M430" s="85">
        <v>589.03</v>
      </c>
    </row>
    <row r="431" spans="1:13" s="84" customFormat="1" ht="9" x14ac:dyDescent="0.15">
      <c r="A431" s="84" t="s">
        <v>1323</v>
      </c>
      <c r="B431" s="84" t="s">
        <v>1324</v>
      </c>
      <c r="C431" s="84" t="s">
        <v>1325</v>
      </c>
      <c r="D431" s="85">
        <v>1034.1959999999999</v>
      </c>
      <c r="E431" s="85">
        <v>977.57</v>
      </c>
      <c r="F431" s="85">
        <v>942.38300000000004</v>
      </c>
      <c r="G431" s="85">
        <v>944.36</v>
      </c>
      <c r="H431" s="85">
        <v>898.23699999999997</v>
      </c>
      <c r="I431" s="85">
        <v>878.55700000000002</v>
      </c>
      <c r="J431" s="85">
        <v>889.68399999999997</v>
      </c>
      <c r="K431" s="85">
        <v>897.89700000000005</v>
      </c>
      <c r="L431" s="85">
        <v>886.005</v>
      </c>
      <c r="M431" s="85">
        <v>898.62400000000002</v>
      </c>
    </row>
    <row r="432" spans="1:13" s="84" customFormat="1" ht="9" x14ac:dyDescent="0.15">
      <c r="A432" s="84" t="s">
        <v>1326</v>
      </c>
      <c r="B432" s="84" t="s">
        <v>1327</v>
      </c>
      <c r="C432" s="84" t="s">
        <v>1328</v>
      </c>
      <c r="D432" s="85">
        <v>502.75</v>
      </c>
      <c r="E432" s="85">
        <v>505.66300000000001</v>
      </c>
      <c r="F432" s="85">
        <v>503.17599999999999</v>
      </c>
      <c r="G432" s="85">
        <v>488.51400000000001</v>
      </c>
      <c r="H432" s="85">
        <v>489.99400000000003</v>
      </c>
      <c r="I432" s="85">
        <v>490.08800000000002</v>
      </c>
      <c r="J432" s="85">
        <v>484.29599999999999</v>
      </c>
      <c r="K432" s="85">
        <v>475.81099999999998</v>
      </c>
      <c r="L432" s="85">
        <v>478.64600000000002</v>
      </c>
      <c r="M432" s="85">
        <v>471.70600000000002</v>
      </c>
    </row>
    <row r="433" spans="1:13" s="84" customFormat="1" ht="9" x14ac:dyDescent="0.15">
      <c r="A433" s="84" t="s">
        <v>1329</v>
      </c>
      <c r="B433" s="84" t="s">
        <v>1330</v>
      </c>
      <c r="C433" s="84" t="s">
        <v>1331</v>
      </c>
      <c r="D433" s="85">
        <v>1133.373</v>
      </c>
      <c r="E433" s="85">
        <v>1102.645</v>
      </c>
      <c r="F433" s="85">
        <v>1108.155</v>
      </c>
      <c r="G433" s="85">
        <v>1069.6179999999999</v>
      </c>
      <c r="H433" s="85">
        <v>1047.883</v>
      </c>
      <c r="I433" s="85">
        <v>1018.478</v>
      </c>
      <c r="J433" s="85">
        <v>1028.3230000000001</v>
      </c>
      <c r="K433" s="85">
        <v>1023.7670000000001</v>
      </c>
      <c r="L433" s="85">
        <v>1025.0630000000001</v>
      </c>
      <c r="M433" s="85">
        <v>991.45500000000004</v>
      </c>
    </row>
    <row r="434" spans="1:13" s="84" customFormat="1" ht="9" x14ac:dyDescent="0.15">
      <c r="A434" s="84" t="s">
        <v>1332</v>
      </c>
      <c r="B434" s="84" t="s">
        <v>1333</v>
      </c>
      <c r="C434" s="84" t="s">
        <v>1334</v>
      </c>
      <c r="D434" s="85">
        <v>8518.7579999999998</v>
      </c>
      <c r="E434" s="85">
        <v>8386.5789999999997</v>
      </c>
      <c r="F434" s="85">
        <v>8395.8970000000008</v>
      </c>
      <c r="G434" s="85">
        <v>8515.81</v>
      </c>
      <c r="H434" s="85">
        <v>8370.3389999999999</v>
      </c>
      <c r="I434" s="85">
        <v>8191.6930000000002</v>
      </c>
      <c r="J434" s="85">
        <v>8088.5460000000003</v>
      </c>
      <c r="K434" s="85">
        <v>8064.5569999999998</v>
      </c>
      <c r="L434" s="85">
        <v>8132.3320000000003</v>
      </c>
      <c r="M434" s="85">
        <v>7902.5290000000005</v>
      </c>
    </row>
    <row r="435" spans="1:13" s="84" customFormat="1" ht="9" x14ac:dyDescent="0.15">
      <c r="A435" s="84" t="s">
        <v>1335</v>
      </c>
      <c r="B435" s="84" t="s">
        <v>1336</v>
      </c>
      <c r="C435" s="84" t="s">
        <v>1337</v>
      </c>
      <c r="D435" s="85">
        <v>3447.6480000000001</v>
      </c>
      <c r="E435" s="85">
        <v>3300.7460000000001</v>
      </c>
      <c r="F435" s="85">
        <v>3290.192</v>
      </c>
      <c r="G435" s="85">
        <v>3341.4360000000001</v>
      </c>
      <c r="H435" s="85">
        <v>3288.23</v>
      </c>
      <c r="I435" s="85">
        <v>3231.279</v>
      </c>
      <c r="J435" s="85">
        <v>3174.527</v>
      </c>
      <c r="K435" s="85">
        <v>3139.3809999999999</v>
      </c>
      <c r="L435" s="85">
        <v>3239.0129999999999</v>
      </c>
      <c r="M435" s="85">
        <v>3119.98</v>
      </c>
    </row>
    <row r="436" spans="1:13" s="84" customFormat="1" ht="9" x14ac:dyDescent="0.15">
      <c r="A436" s="84" t="s">
        <v>1338</v>
      </c>
      <c r="B436" s="84" t="s">
        <v>1339</v>
      </c>
      <c r="C436" s="84" t="s">
        <v>1340</v>
      </c>
      <c r="D436" s="85">
        <v>1172.9100000000001</v>
      </c>
      <c r="E436" s="85">
        <v>1155.4749999999999</v>
      </c>
      <c r="F436" s="85">
        <v>1147.68</v>
      </c>
      <c r="G436" s="85">
        <v>1160.982</v>
      </c>
      <c r="H436" s="85">
        <v>1157.1780000000001</v>
      </c>
      <c r="I436" s="85">
        <v>1123.095</v>
      </c>
      <c r="J436" s="85">
        <v>1116.9780000000001</v>
      </c>
      <c r="K436" s="85">
        <v>1122.8879999999999</v>
      </c>
      <c r="L436" s="85">
        <v>1104.0440000000001</v>
      </c>
      <c r="M436" s="85">
        <v>1064.8330000000001</v>
      </c>
    </row>
    <row r="437" spans="1:13" s="84" customFormat="1" ht="9" x14ac:dyDescent="0.15">
      <c r="A437" s="84" t="s">
        <v>1341</v>
      </c>
      <c r="B437" s="84" t="s">
        <v>1342</v>
      </c>
      <c r="C437" s="84" t="s">
        <v>1343</v>
      </c>
      <c r="D437" s="85">
        <v>778.62699999999995</v>
      </c>
      <c r="E437" s="85">
        <v>771.02200000000005</v>
      </c>
      <c r="F437" s="85">
        <v>762.28200000000004</v>
      </c>
      <c r="G437" s="85">
        <v>779.15700000000004</v>
      </c>
      <c r="H437" s="85">
        <v>770.88699999999994</v>
      </c>
      <c r="I437" s="85">
        <v>754.21299999999997</v>
      </c>
      <c r="J437" s="85">
        <v>750.10699999999997</v>
      </c>
      <c r="K437" s="85">
        <v>755.63400000000001</v>
      </c>
      <c r="L437" s="85">
        <v>739.33500000000004</v>
      </c>
      <c r="M437" s="85">
        <v>712.09100000000001</v>
      </c>
    </row>
    <row r="438" spans="1:13" s="84" customFormat="1" ht="9" x14ac:dyDescent="0.15">
      <c r="A438" s="84" t="s">
        <v>1344</v>
      </c>
      <c r="B438" s="84" t="s">
        <v>1345</v>
      </c>
      <c r="C438" s="84" t="s">
        <v>1346</v>
      </c>
      <c r="D438" s="85">
        <v>1462.877</v>
      </c>
      <c r="E438" s="85">
        <v>1422.5070000000001</v>
      </c>
      <c r="F438" s="85">
        <v>1422.0809999999999</v>
      </c>
      <c r="G438" s="85">
        <v>1417.5060000000001</v>
      </c>
      <c r="H438" s="85">
        <v>1377.548</v>
      </c>
      <c r="I438" s="85">
        <v>1355.732</v>
      </c>
      <c r="J438" s="85">
        <v>1345.1369999999999</v>
      </c>
      <c r="K438" s="85">
        <v>1355.08</v>
      </c>
      <c r="L438" s="85">
        <v>1384.703</v>
      </c>
      <c r="M438" s="85">
        <v>1394.8440000000001</v>
      </c>
    </row>
    <row r="439" spans="1:13" s="84" customFormat="1" ht="9" x14ac:dyDescent="0.15">
      <c r="A439" s="84" t="s">
        <v>1347</v>
      </c>
      <c r="B439" s="84" t="s">
        <v>1348</v>
      </c>
      <c r="C439" s="84" t="s">
        <v>1349</v>
      </c>
      <c r="D439" s="85">
        <v>564.08100000000002</v>
      </c>
      <c r="E439" s="85">
        <v>591.21699999999998</v>
      </c>
      <c r="F439" s="85">
        <v>646.33699999999999</v>
      </c>
      <c r="G439" s="85">
        <v>671.86599999999999</v>
      </c>
      <c r="H439" s="85">
        <v>651.37099999999998</v>
      </c>
      <c r="I439" s="85">
        <v>625.85400000000004</v>
      </c>
      <c r="J439" s="85">
        <v>608.78800000000001</v>
      </c>
      <c r="K439" s="85">
        <v>595.14800000000002</v>
      </c>
      <c r="L439" s="85">
        <v>586.89499999999998</v>
      </c>
      <c r="M439" s="85">
        <v>568.94299999999998</v>
      </c>
    </row>
    <row r="440" spans="1:13" s="84" customFormat="1" ht="9" x14ac:dyDescent="0.15">
      <c r="A440" s="84" t="s">
        <v>1350</v>
      </c>
      <c r="B440" s="84" t="s">
        <v>1351</v>
      </c>
      <c r="C440" s="84" t="s">
        <v>1352</v>
      </c>
      <c r="D440" s="85">
        <v>492.48500000000001</v>
      </c>
      <c r="E440" s="85">
        <v>531.38</v>
      </c>
      <c r="F440" s="85">
        <v>514.74400000000003</v>
      </c>
      <c r="G440" s="85">
        <v>514.11300000000006</v>
      </c>
      <c r="H440" s="85">
        <v>515.68799999999999</v>
      </c>
      <c r="I440" s="85">
        <v>511.37</v>
      </c>
      <c r="J440" s="85">
        <v>498.62299999999999</v>
      </c>
      <c r="K440" s="85">
        <v>502.58</v>
      </c>
      <c r="L440" s="85">
        <v>494.762</v>
      </c>
      <c r="M440" s="85">
        <v>473.39400000000001</v>
      </c>
    </row>
    <row r="441" spans="1:13" s="84" customFormat="1" ht="9" x14ac:dyDescent="0.15">
      <c r="A441" s="84" t="s">
        <v>1353</v>
      </c>
      <c r="B441" s="84" t="s">
        <v>1354</v>
      </c>
      <c r="C441" s="84" t="s">
        <v>1355</v>
      </c>
      <c r="D441" s="85">
        <v>600.13</v>
      </c>
      <c r="E441" s="85">
        <v>614.23199999999997</v>
      </c>
      <c r="F441" s="85">
        <v>612.57899999999995</v>
      </c>
      <c r="G441" s="85">
        <v>630.75099999999998</v>
      </c>
      <c r="H441" s="85">
        <v>609.43600000000004</v>
      </c>
      <c r="I441" s="85">
        <v>590.149</v>
      </c>
      <c r="J441" s="85">
        <v>594.38400000000001</v>
      </c>
      <c r="K441" s="85">
        <v>593.84699999999998</v>
      </c>
      <c r="L441" s="85">
        <v>583.57899999999995</v>
      </c>
      <c r="M441" s="85">
        <v>568.44200000000001</v>
      </c>
    </row>
    <row r="442" spans="1:13" s="84" customFormat="1" ht="9" x14ac:dyDescent="0.15">
      <c r="A442" s="84" t="s">
        <v>1356</v>
      </c>
      <c r="B442" s="84" t="s">
        <v>1357</v>
      </c>
      <c r="C442" s="84" t="s">
        <v>1358</v>
      </c>
      <c r="D442" s="85">
        <v>11073.6</v>
      </c>
      <c r="E442" s="85">
        <v>11009.948</v>
      </c>
      <c r="F442" s="85">
        <v>11140.724</v>
      </c>
      <c r="G442" s="85">
        <v>11190.473</v>
      </c>
      <c r="H442" s="85">
        <v>11135.777</v>
      </c>
      <c r="I442" s="85">
        <v>11198.688</v>
      </c>
      <c r="J442" s="85">
        <v>11191.052</v>
      </c>
      <c r="K442" s="85">
        <v>11195.906000000001</v>
      </c>
      <c r="L442" s="85">
        <v>11184.125</v>
      </c>
      <c r="M442" s="85">
        <v>10865.839</v>
      </c>
    </row>
    <row r="443" spans="1:13" s="84" customFormat="1" ht="9" x14ac:dyDescent="0.15">
      <c r="A443" s="84" t="s">
        <v>1359</v>
      </c>
      <c r="B443" s="84" t="s">
        <v>1360</v>
      </c>
      <c r="C443" s="84" t="s">
        <v>1361</v>
      </c>
      <c r="D443" s="85">
        <v>3427.8780000000002</v>
      </c>
      <c r="E443" s="85">
        <v>3311.7959999999998</v>
      </c>
      <c r="F443" s="85">
        <v>3296.05</v>
      </c>
      <c r="G443" s="85">
        <v>3300.8220000000001</v>
      </c>
      <c r="H443" s="85">
        <v>3289.3069999999998</v>
      </c>
      <c r="I443" s="85">
        <v>3324.3470000000002</v>
      </c>
      <c r="J443" s="85">
        <v>3259.2089999999998</v>
      </c>
      <c r="K443" s="85">
        <v>3274.777</v>
      </c>
      <c r="L443" s="85">
        <v>3242.105</v>
      </c>
      <c r="M443" s="85">
        <v>3199.17</v>
      </c>
    </row>
    <row r="444" spans="1:13" s="84" customFormat="1" ht="9" x14ac:dyDescent="0.15">
      <c r="A444" s="84" t="s">
        <v>1362</v>
      </c>
      <c r="B444" s="84" t="s">
        <v>1363</v>
      </c>
      <c r="C444" s="84" t="s">
        <v>1364</v>
      </c>
      <c r="D444" s="85">
        <v>816.59699999999998</v>
      </c>
      <c r="E444" s="85">
        <v>805.52499999999998</v>
      </c>
      <c r="F444" s="85">
        <v>822.98400000000004</v>
      </c>
      <c r="G444" s="85">
        <v>830.93200000000002</v>
      </c>
      <c r="H444" s="85">
        <v>827.81399999999996</v>
      </c>
      <c r="I444" s="85">
        <v>821.91899999999998</v>
      </c>
      <c r="J444" s="85">
        <v>841.49699999999996</v>
      </c>
      <c r="K444" s="85">
        <v>830.49300000000005</v>
      </c>
      <c r="L444" s="85">
        <v>824.34400000000005</v>
      </c>
      <c r="M444" s="85">
        <v>773.60199999999998</v>
      </c>
    </row>
    <row r="445" spans="1:13" s="84" customFormat="1" ht="9" x14ac:dyDescent="0.15">
      <c r="A445" s="84" t="s">
        <v>1365</v>
      </c>
      <c r="B445" s="84" t="s">
        <v>1366</v>
      </c>
      <c r="C445" s="84" t="s">
        <v>1367</v>
      </c>
      <c r="D445" s="85">
        <v>552.79499999999996</v>
      </c>
      <c r="E445" s="85">
        <v>536.202</v>
      </c>
      <c r="F445" s="85">
        <v>566.89099999999996</v>
      </c>
      <c r="G445" s="85">
        <v>612.423</v>
      </c>
      <c r="H445" s="85">
        <v>631.13599999999997</v>
      </c>
      <c r="I445" s="85">
        <v>623.83299999999997</v>
      </c>
      <c r="J445" s="85">
        <v>621.02099999999996</v>
      </c>
      <c r="K445" s="85">
        <v>611.08600000000001</v>
      </c>
      <c r="L445" s="85">
        <v>610.31600000000003</v>
      </c>
      <c r="M445" s="85">
        <v>593.58000000000004</v>
      </c>
    </row>
    <row r="446" spans="1:13" s="84" customFormat="1" ht="9" x14ac:dyDescent="0.15">
      <c r="A446" s="84" t="s">
        <v>1368</v>
      </c>
      <c r="B446" s="84" t="s">
        <v>1369</v>
      </c>
      <c r="C446" s="84" t="s">
        <v>1370</v>
      </c>
      <c r="D446" s="85">
        <v>649.07100000000003</v>
      </c>
      <c r="E446" s="85">
        <v>677.32500000000005</v>
      </c>
      <c r="F446" s="85">
        <v>677.78599999999994</v>
      </c>
      <c r="G446" s="85">
        <v>664.75900000000001</v>
      </c>
      <c r="H446" s="85">
        <v>661.82799999999997</v>
      </c>
      <c r="I446" s="85">
        <v>648.86900000000003</v>
      </c>
      <c r="J446" s="85">
        <v>640.92999999999995</v>
      </c>
      <c r="K446" s="85">
        <v>660.02</v>
      </c>
      <c r="L446" s="85">
        <v>640.70799999999997</v>
      </c>
      <c r="M446" s="85">
        <v>613.10199999999998</v>
      </c>
    </row>
    <row r="447" spans="1:13" s="84" customFormat="1" ht="9" x14ac:dyDescent="0.15">
      <c r="A447" s="84" t="s">
        <v>1371</v>
      </c>
      <c r="B447" s="84" t="s">
        <v>1372</v>
      </c>
      <c r="C447" s="84" t="s">
        <v>1373</v>
      </c>
      <c r="D447" s="85">
        <v>820.69600000000003</v>
      </c>
      <c r="E447" s="85">
        <v>848.52200000000005</v>
      </c>
      <c r="F447" s="85">
        <v>863.82899999999995</v>
      </c>
      <c r="G447" s="85">
        <v>869.995</v>
      </c>
      <c r="H447" s="85">
        <v>852.00300000000004</v>
      </c>
      <c r="I447" s="85">
        <v>833.30899999999997</v>
      </c>
      <c r="J447" s="85">
        <v>848.18700000000001</v>
      </c>
      <c r="K447" s="85">
        <v>838.36400000000003</v>
      </c>
      <c r="L447" s="85">
        <v>852.04899999999998</v>
      </c>
      <c r="M447" s="85">
        <v>828.12800000000004</v>
      </c>
    </row>
    <row r="448" spans="1:13" s="84" customFormat="1" ht="9" x14ac:dyDescent="0.15">
      <c r="A448" s="84" t="s">
        <v>1374</v>
      </c>
      <c r="B448" s="84" t="s">
        <v>1375</v>
      </c>
      <c r="C448" s="84" t="s">
        <v>1376</v>
      </c>
      <c r="D448" s="85">
        <v>894.85500000000002</v>
      </c>
      <c r="E448" s="85">
        <v>918.04600000000005</v>
      </c>
      <c r="F448" s="85">
        <v>977.94799999999998</v>
      </c>
      <c r="G448" s="85">
        <v>1007.31</v>
      </c>
      <c r="H448" s="85">
        <v>1010.203</v>
      </c>
      <c r="I448" s="85">
        <v>1023.26</v>
      </c>
      <c r="J448" s="85">
        <v>1043.625</v>
      </c>
      <c r="K448" s="85">
        <v>1046.4079999999999</v>
      </c>
      <c r="L448" s="85">
        <v>1053.8720000000001</v>
      </c>
      <c r="M448" s="85">
        <v>1028.8679999999999</v>
      </c>
    </row>
    <row r="449" spans="1:13" s="84" customFormat="1" ht="9" x14ac:dyDescent="0.15">
      <c r="A449" s="84" t="s">
        <v>1377</v>
      </c>
      <c r="B449" s="84" t="s">
        <v>1378</v>
      </c>
      <c r="C449" s="84" t="s">
        <v>1379</v>
      </c>
      <c r="D449" s="85">
        <v>1198.5070000000001</v>
      </c>
      <c r="E449" s="85">
        <v>1176.155</v>
      </c>
      <c r="F449" s="85">
        <v>1167.2909999999999</v>
      </c>
      <c r="G449" s="85">
        <v>1160.9549999999999</v>
      </c>
      <c r="H449" s="85">
        <v>1141.712</v>
      </c>
      <c r="I449" s="85">
        <v>1138.8979999999999</v>
      </c>
      <c r="J449" s="85">
        <v>1118.6400000000001</v>
      </c>
      <c r="K449" s="85">
        <v>1115.4480000000001</v>
      </c>
      <c r="L449" s="85">
        <v>1117.3510000000001</v>
      </c>
      <c r="M449" s="85">
        <v>1079.6369999999999</v>
      </c>
    </row>
    <row r="450" spans="1:13" s="84" customFormat="1" ht="9" x14ac:dyDescent="0.15">
      <c r="A450" s="84" t="s">
        <v>1380</v>
      </c>
      <c r="B450" s="84" t="s">
        <v>1381</v>
      </c>
      <c r="C450" s="84" t="s">
        <v>1382</v>
      </c>
      <c r="D450" s="85">
        <v>621.94899999999996</v>
      </c>
      <c r="E450" s="85">
        <v>625.76199999999994</v>
      </c>
      <c r="F450" s="85">
        <v>645.33199999999999</v>
      </c>
      <c r="G450" s="85">
        <v>629.47799999999995</v>
      </c>
      <c r="H450" s="85">
        <v>619.16200000000003</v>
      </c>
      <c r="I450" s="85">
        <v>617.20299999999997</v>
      </c>
      <c r="J450" s="85">
        <v>622.67600000000004</v>
      </c>
      <c r="K450" s="85">
        <v>625.98599999999999</v>
      </c>
      <c r="L450" s="85">
        <v>625.75199999999995</v>
      </c>
      <c r="M450" s="85">
        <v>606.22199999999998</v>
      </c>
    </row>
    <row r="451" spans="1:13" s="84" customFormat="1" ht="9" x14ac:dyDescent="0.15">
      <c r="A451" s="84" t="s">
        <v>1383</v>
      </c>
      <c r="B451" s="84" t="s">
        <v>1384</v>
      </c>
      <c r="C451" s="84" t="s">
        <v>1385</v>
      </c>
      <c r="D451" s="85">
        <v>562.72400000000005</v>
      </c>
      <c r="E451" s="85">
        <v>562.072</v>
      </c>
      <c r="F451" s="85">
        <v>553.12300000000005</v>
      </c>
      <c r="G451" s="85">
        <v>537.303</v>
      </c>
      <c r="H451" s="85">
        <v>535.73900000000003</v>
      </c>
      <c r="I451" s="85">
        <v>542.71</v>
      </c>
      <c r="J451" s="85">
        <v>552.72900000000004</v>
      </c>
      <c r="K451" s="85">
        <v>535.32299999999998</v>
      </c>
      <c r="L451" s="85">
        <v>530.15</v>
      </c>
      <c r="M451" s="85">
        <v>503.529</v>
      </c>
    </row>
    <row r="452" spans="1:13" s="84" customFormat="1" ht="9" x14ac:dyDescent="0.15">
      <c r="A452" s="84" t="s">
        <v>1386</v>
      </c>
      <c r="B452" s="84" t="s">
        <v>1387</v>
      </c>
      <c r="C452" s="84" t="s">
        <v>1388</v>
      </c>
      <c r="D452" s="85">
        <v>774.41700000000003</v>
      </c>
      <c r="E452" s="85">
        <v>789.16700000000003</v>
      </c>
      <c r="F452" s="85">
        <v>799.67600000000004</v>
      </c>
      <c r="G452" s="85">
        <v>801.71900000000005</v>
      </c>
      <c r="H452" s="85">
        <v>820.37</v>
      </c>
      <c r="I452" s="85">
        <v>848.27200000000005</v>
      </c>
      <c r="J452" s="85">
        <v>848.79899999999998</v>
      </c>
      <c r="K452" s="85">
        <v>856.32</v>
      </c>
      <c r="L452" s="85">
        <v>874.06</v>
      </c>
      <c r="M452" s="85">
        <v>851.44799999999998</v>
      </c>
    </row>
    <row r="453" spans="1:13" s="84" customFormat="1" ht="9" x14ac:dyDescent="0.15">
      <c r="A453" s="84" t="s">
        <v>1389</v>
      </c>
      <c r="B453" s="84" t="s">
        <v>1390</v>
      </c>
      <c r="C453" s="84" t="s">
        <v>1391</v>
      </c>
      <c r="D453" s="85">
        <v>754.11</v>
      </c>
      <c r="E453" s="85">
        <v>759.37400000000002</v>
      </c>
      <c r="F453" s="85">
        <v>769.81200000000001</v>
      </c>
      <c r="G453" s="85">
        <v>774.77599999999995</v>
      </c>
      <c r="H453" s="85">
        <v>746.50300000000004</v>
      </c>
      <c r="I453" s="85">
        <v>776.07100000000003</v>
      </c>
      <c r="J453" s="85">
        <v>793.73699999999997</v>
      </c>
      <c r="K453" s="85">
        <v>801.68200000000002</v>
      </c>
      <c r="L453" s="85">
        <v>813.41800000000001</v>
      </c>
      <c r="M453" s="85">
        <v>788.55</v>
      </c>
    </row>
    <row r="454" spans="1:13" s="98" customFormat="1" ht="9" x14ac:dyDescent="0.15">
      <c r="A454" s="98" t="s">
        <v>1392</v>
      </c>
      <c r="B454" s="98" t="s">
        <v>1393</v>
      </c>
      <c r="C454" s="98" t="s">
        <v>1394</v>
      </c>
      <c r="D454" s="83">
        <v>30262.664000000001</v>
      </c>
      <c r="E454" s="83">
        <v>30273.324000000001</v>
      </c>
      <c r="F454" s="83">
        <v>30558.437000000002</v>
      </c>
      <c r="G454" s="83">
        <v>31389.041000000001</v>
      </c>
      <c r="H454" s="83">
        <v>32378.813999999998</v>
      </c>
      <c r="I454" s="83">
        <v>32887.226000000002</v>
      </c>
      <c r="J454" s="83">
        <v>33020.544999999998</v>
      </c>
      <c r="K454" s="83">
        <v>33032.978999999999</v>
      </c>
      <c r="L454" s="83">
        <v>32908.514000000003</v>
      </c>
      <c r="M454" s="83">
        <v>32549.3</v>
      </c>
    </row>
    <row r="455" spans="1:13" s="84" customFormat="1" ht="9" x14ac:dyDescent="0.15">
      <c r="A455" s="84" t="s">
        <v>1395</v>
      </c>
      <c r="B455" s="84" t="s">
        <v>1396</v>
      </c>
      <c r="C455" s="84" t="s">
        <v>1397</v>
      </c>
      <c r="D455" s="85">
        <v>1488.115</v>
      </c>
      <c r="E455" s="85">
        <v>1453.2339999999999</v>
      </c>
      <c r="F455" s="85">
        <v>1467.3579999999999</v>
      </c>
      <c r="G455" s="85">
        <v>1494.6479999999999</v>
      </c>
      <c r="H455" s="85">
        <v>1520.905</v>
      </c>
      <c r="I455" s="85">
        <v>1526.231</v>
      </c>
      <c r="J455" s="85">
        <v>1534.239</v>
      </c>
      <c r="K455" s="85">
        <v>1538.606</v>
      </c>
      <c r="L455" s="85">
        <v>1511.777</v>
      </c>
      <c r="M455" s="85">
        <v>1490.8409999999999</v>
      </c>
    </row>
    <row r="456" spans="1:13" s="84" customFormat="1" ht="9" x14ac:dyDescent="0.15">
      <c r="A456" s="84" t="s">
        <v>1398</v>
      </c>
      <c r="B456" s="84" t="s">
        <v>1399</v>
      </c>
      <c r="C456" s="84" t="s">
        <v>1400</v>
      </c>
      <c r="D456" s="85">
        <v>4231.7700000000004</v>
      </c>
      <c r="E456" s="85">
        <v>4200.3770000000004</v>
      </c>
      <c r="F456" s="85">
        <v>4143.7179999999998</v>
      </c>
      <c r="G456" s="85">
        <v>4257.2020000000002</v>
      </c>
      <c r="H456" s="85">
        <v>4419.2809999999999</v>
      </c>
      <c r="I456" s="85">
        <v>4477.8490000000002</v>
      </c>
      <c r="J456" s="85">
        <v>4554.5540000000001</v>
      </c>
      <c r="K456" s="85">
        <v>4605.3829999999998</v>
      </c>
      <c r="L456" s="85">
        <v>4601.9660000000003</v>
      </c>
      <c r="M456" s="85">
        <v>4570.0450000000001</v>
      </c>
    </row>
    <row r="457" spans="1:13" s="84" customFormat="1" ht="9" x14ac:dyDescent="0.15">
      <c r="A457" s="84" t="s">
        <v>1401</v>
      </c>
      <c r="B457" s="84" t="s">
        <v>1402</v>
      </c>
      <c r="C457" s="84" t="s">
        <v>1403</v>
      </c>
      <c r="D457" s="85">
        <v>3028.71</v>
      </c>
      <c r="E457" s="85">
        <v>2956.2710000000002</v>
      </c>
      <c r="F457" s="85">
        <v>3004.4319999999998</v>
      </c>
      <c r="G457" s="85">
        <v>3096.8069999999998</v>
      </c>
      <c r="H457" s="85">
        <v>3175.81</v>
      </c>
      <c r="I457" s="85">
        <v>3232.2289999999998</v>
      </c>
      <c r="J457" s="85">
        <v>3241.94</v>
      </c>
      <c r="K457" s="85">
        <v>3232.2280000000001</v>
      </c>
      <c r="L457" s="85">
        <v>3185.136</v>
      </c>
      <c r="M457" s="85">
        <v>3141.0940000000001</v>
      </c>
    </row>
    <row r="458" spans="1:13" s="84" customFormat="1" ht="9" x14ac:dyDescent="0.15">
      <c r="A458" s="84" t="s">
        <v>1404</v>
      </c>
      <c r="B458" s="84" t="s">
        <v>1405</v>
      </c>
      <c r="C458" s="84" t="s">
        <v>1406</v>
      </c>
      <c r="D458" s="85">
        <v>1227.1099999999999</v>
      </c>
      <c r="E458" s="85">
        <v>1192.5640000000001</v>
      </c>
      <c r="F458" s="85">
        <v>1179.299</v>
      </c>
      <c r="G458" s="85">
        <v>1177.922</v>
      </c>
      <c r="H458" s="85">
        <v>1209.749</v>
      </c>
      <c r="I458" s="85">
        <v>1229.345</v>
      </c>
      <c r="J458" s="85">
        <v>1231.097</v>
      </c>
      <c r="K458" s="85">
        <v>1214.5239999999999</v>
      </c>
      <c r="L458" s="85">
        <v>1212.633</v>
      </c>
      <c r="M458" s="85">
        <v>1169.1579999999999</v>
      </c>
    </row>
    <row r="459" spans="1:13" s="84" customFormat="1" ht="9" x14ac:dyDescent="0.15">
      <c r="A459" s="84" t="s">
        <v>1407</v>
      </c>
      <c r="B459" s="84" t="s">
        <v>1408</v>
      </c>
      <c r="C459" s="84" t="s">
        <v>1409</v>
      </c>
      <c r="D459" s="85">
        <v>1280.7550000000001</v>
      </c>
      <c r="E459" s="85">
        <v>1385.7249999999999</v>
      </c>
      <c r="F459" s="85">
        <v>1389.5260000000001</v>
      </c>
      <c r="G459" s="85">
        <v>1423.076</v>
      </c>
      <c r="H459" s="85">
        <v>1492.1780000000001</v>
      </c>
      <c r="I459" s="85">
        <v>1502.566</v>
      </c>
      <c r="J459" s="85">
        <v>1465.864</v>
      </c>
      <c r="K459" s="85">
        <v>1401.3779999999999</v>
      </c>
      <c r="L459" s="85">
        <v>1393.8389999999999</v>
      </c>
      <c r="M459" s="85">
        <v>1376.6030000000001</v>
      </c>
    </row>
    <row r="460" spans="1:13" s="84" customFormat="1" ht="9" x14ac:dyDescent="0.15">
      <c r="A460" s="84" t="s">
        <v>1410</v>
      </c>
      <c r="B460" s="84" t="s">
        <v>1411</v>
      </c>
      <c r="C460" s="84" t="s">
        <v>1412</v>
      </c>
      <c r="D460" s="85">
        <v>1409.884</v>
      </c>
      <c r="E460" s="85">
        <v>1416.193</v>
      </c>
      <c r="F460" s="85">
        <v>1438.979</v>
      </c>
      <c r="G460" s="85">
        <v>1464.954</v>
      </c>
      <c r="H460" s="85">
        <v>1530.077</v>
      </c>
      <c r="I460" s="85">
        <v>1543.4970000000001</v>
      </c>
      <c r="J460" s="85">
        <v>1571.931</v>
      </c>
      <c r="K460" s="85">
        <v>1568.1379999999999</v>
      </c>
      <c r="L460" s="85">
        <v>1563.204</v>
      </c>
      <c r="M460" s="85">
        <v>1543.808</v>
      </c>
    </row>
    <row r="461" spans="1:13" s="84" customFormat="1" ht="9" x14ac:dyDescent="0.15">
      <c r="A461" s="84" t="s">
        <v>1413</v>
      </c>
      <c r="B461" s="84" t="s">
        <v>1414</v>
      </c>
      <c r="C461" s="84" t="s">
        <v>1415</v>
      </c>
      <c r="D461" s="85">
        <v>1683.221</v>
      </c>
      <c r="E461" s="85">
        <v>1682.575</v>
      </c>
      <c r="F461" s="85">
        <v>1702.097</v>
      </c>
      <c r="G461" s="85">
        <v>1723.0150000000001</v>
      </c>
      <c r="H461" s="85">
        <v>1723.45</v>
      </c>
      <c r="I461" s="85">
        <v>1734.567</v>
      </c>
      <c r="J461" s="85">
        <v>1749.0509999999999</v>
      </c>
      <c r="K461" s="85">
        <v>1766.06</v>
      </c>
      <c r="L461" s="85">
        <v>1783.2729999999999</v>
      </c>
      <c r="M461" s="85">
        <v>1784.942</v>
      </c>
    </row>
    <row r="462" spans="1:13" s="84" customFormat="1" ht="9" x14ac:dyDescent="0.15">
      <c r="A462" s="84" t="s">
        <v>1416</v>
      </c>
      <c r="B462" s="84" t="s">
        <v>1417</v>
      </c>
      <c r="C462" s="84" t="s">
        <v>1418</v>
      </c>
      <c r="D462" s="85">
        <v>1860.057</v>
      </c>
      <c r="E462" s="85">
        <v>1867.7339999999999</v>
      </c>
      <c r="F462" s="85">
        <v>1870.2270000000001</v>
      </c>
      <c r="G462" s="85">
        <v>1909.8920000000001</v>
      </c>
      <c r="H462" s="85">
        <v>1935.663</v>
      </c>
      <c r="I462" s="85">
        <v>1923.8889999999999</v>
      </c>
      <c r="J462" s="85">
        <v>1950.479</v>
      </c>
      <c r="K462" s="85">
        <v>1959.829</v>
      </c>
      <c r="L462" s="85">
        <v>1926.24</v>
      </c>
      <c r="M462" s="85">
        <v>1931.001</v>
      </c>
    </row>
    <row r="463" spans="1:13" s="84" customFormat="1" ht="9" x14ac:dyDescent="0.15">
      <c r="A463" s="84" t="s">
        <v>1419</v>
      </c>
      <c r="B463" s="84" t="s">
        <v>1420</v>
      </c>
      <c r="C463" s="84" t="s">
        <v>1421</v>
      </c>
      <c r="D463" s="85">
        <v>2773.2260000000001</v>
      </c>
      <c r="E463" s="85">
        <v>2734.2339999999999</v>
      </c>
      <c r="F463" s="85">
        <v>2824.9079999999999</v>
      </c>
      <c r="G463" s="85">
        <v>2967.47</v>
      </c>
      <c r="H463" s="85">
        <v>3107.3780000000002</v>
      </c>
      <c r="I463" s="85">
        <v>3217.0590000000002</v>
      </c>
      <c r="J463" s="85">
        <v>3216.46</v>
      </c>
      <c r="K463" s="85">
        <v>3235.8240000000001</v>
      </c>
      <c r="L463" s="85">
        <v>3294.5949999999998</v>
      </c>
      <c r="M463" s="85">
        <v>3225.01</v>
      </c>
    </row>
    <row r="464" spans="1:13" s="84" customFormat="1" ht="9" x14ac:dyDescent="0.15">
      <c r="A464" s="84" t="s">
        <v>1422</v>
      </c>
      <c r="B464" s="84" t="s">
        <v>1423</v>
      </c>
      <c r="C464" s="84" t="s">
        <v>1424</v>
      </c>
      <c r="D464" s="85">
        <v>856.82600000000002</v>
      </c>
      <c r="E464" s="85">
        <v>874.88099999999997</v>
      </c>
      <c r="F464" s="85">
        <v>866.76300000000003</v>
      </c>
      <c r="G464" s="85">
        <v>904.28</v>
      </c>
      <c r="H464" s="85">
        <v>922.44899999999996</v>
      </c>
      <c r="I464" s="85">
        <v>939.11500000000001</v>
      </c>
      <c r="J464" s="85">
        <v>936.36900000000003</v>
      </c>
      <c r="K464" s="85">
        <v>943.577</v>
      </c>
      <c r="L464" s="85">
        <v>931.12599999999998</v>
      </c>
      <c r="M464" s="85">
        <v>924.50900000000001</v>
      </c>
    </row>
    <row r="465" spans="1:13" s="84" customFormat="1" ht="9" x14ac:dyDescent="0.15">
      <c r="A465" s="84" t="s">
        <v>1425</v>
      </c>
      <c r="B465" s="84" t="s">
        <v>1426</v>
      </c>
      <c r="C465" s="84" t="s">
        <v>1427</v>
      </c>
      <c r="D465" s="85">
        <v>2384.6</v>
      </c>
      <c r="E465" s="85">
        <v>2397.623</v>
      </c>
      <c r="F465" s="85">
        <v>2417.3359999999998</v>
      </c>
      <c r="G465" s="85">
        <v>2506.16</v>
      </c>
      <c r="H465" s="85">
        <v>2590.6109999999999</v>
      </c>
      <c r="I465" s="85">
        <v>2661.0349999999999</v>
      </c>
      <c r="J465" s="85">
        <v>2683.7849999999999</v>
      </c>
      <c r="K465" s="85">
        <v>2641.5520000000001</v>
      </c>
      <c r="L465" s="85">
        <v>2615.2429999999999</v>
      </c>
      <c r="M465" s="85">
        <v>2571.3420000000001</v>
      </c>
    </row>
    <row r="466" spans="1:13" s="84" customFormat="1" ht="9" x14ac:dyDescent="0.15">
      <c r="A466" s="84" t="s">
        <v>1428</v>
      </c>
      <c r="B466" s="84" t="s">
        <v>1429</v>
      </c>
      <c r="C466" s="84" t="s">
        <v>1430</v>
      </c>
      <c r="D466" s="85">
        <v>1609.9349999999999</v>
      </c>
      <c r="E466" s="85">
        <v>1657.624</v>
      </c>
      <c r="F466" s="85">
        <v>1701.9849999999999</v>
      </c>
      <c r="G466" s="85">
        <v>1744.73</v>
      </c>
      <c r="H466" s="85">
        <v>1749.3389999999999</v>
      </c>
      <c r="I466" s="85">
        <v>1730.385</v>
      </c>
      <c r="J466" s="85">
        <v>1730.8689999999999</v>
      </c>
      <c r="K466" s="85">
        <v>1740.229</v>
      </c>
      <c r="L466" s="85">
        <v>1723.954</v>
      </c>
      <c r="M466" s="85">
        <v>1670.1310000000001</v>
      </c>
    </row>
    <row r="467" spans="1:13" s="84" customFormat="1" ht="9" x14ac:dyDescent="0.15">
      <c r="A467" s="84" t="s">
        <v>1431</v>
      </c>
      <c r="B467" s="84" t="s">
        <v>1432</v>
      </c>
      <c r="C467" s="84" t="s">
        <v>1433</v>
      </c>
      <c r="D467" s="85">
        <v>2754.2869999999998</v>
      </c>
      <c r="E467" s="85">
        <v>2742.8330000000001</v>
      </c>
      <c r="F467" s="85">
        <v>2778.7069999999999</v>
      </c>
      <c r="G467" s="85">
        <v>2875.7910000000002</v>
      </c>
      <c r="H467" s="85">
        <v>2984.1509999999998</v>
      </c>
      <c r="I467" s="85">
        <v>3041.3330000000001</v>
      </c>
      <c r="J467" s="85">
        <v>3042.3429999999998</v>
      </c>
      <c r="K467" s="85">
        <v>3076.2559999999999</v>
      </c>
      <c r="L467" s="85">
        <v>3078.17</v>
      </c>
      <c r="M467" s="85">
        <v>3044.1729999999998</v>
      </c>
    </row>
    <row r="468" spans="1:13" s="84" customFormat="1" ht="9" x14ac:dyDescent="0.15">
      <c r="A468" s="84" t="s">
        <v>1434</v>
      </c>
      <c r="B468" s="84" t="s">
        <v>1435</v>
      </c>
      <c r="C468" s="84" t="s">
        <v>1436</v>
      </c>
      <c r="D468" s="85">
        <v>1389.5350000000001</v>
      </c>
      <c r="E468" s="85">
        <v>1401.1969999999999</v>
      </c>
      <c r="F468" s="85">
        <v>1394.489</v>
      </c>
      <c r="G468" s="85">
        <v>1407.08</v>
      </c>
      <c r="H468" s="85">
        <v>1449.3009999999999</v>
      </c>
      <c r="I468" s="85">
        <v>1490.34</v>
      </c>
      <c r="J468" s="85">
        <v>1484.7429999999999</v>
      </c>
      <c r="K468" s="85">
        <v>1464.46</v>
      </c>
      <c r="L468" s="85">
        <v>1424.673</v>
      </c>
      <c r="M468" s="85">
        <v>1396.569</v>
      </c>
    </row>
    <row r="469" spans="1:13" s="84" customFormat="1" ht="9" x14ac:dyDescent="0.15">
      <c r="A469" s="84" t="s">
        <v>1437</v>
      </c>
      <c r="B469" s="84" t="s">
        <v>1438</v>
      </c>
      <c r="C469" s="84" t="s">
        <v>1439</v>
      </c>
      <c r="D469" s="85">
        <v>2284.6329999999998</v>
      </c>
      <c r="E469" s="85">
        <v>2310.259</v>
      </c>
      <c r="F469" s="85">
        <v>2378.6129999999998</v>
      </c>
      <c r="G469" s="85">
        <v>2436.0140000000001</v>
      </c>
      <c r="H469" s="85">
        <v>2568.4720000000002</v>
      </c>
      <c r="I469" s="85">
        <v>2637.7860000000001</v>
      </c>
      <c r="J469" s="85">
        <v>2626.8209999999999</v>
      </c>
      <c r="K469" s="85">
        <v>2644.9349999999999</v>
      </c>
      <c r="L469" s="85">
        <v>2662.6849999999999</v>
      </c>
      <c r="M469" s="85">
        <v>2710.0740000000001</v>
      </c>
    </row>
    <row r="470" spans="1:13" s="98" customFormat="1" ht="9" x14ac:dyDescent="0.15">
      <c r="A470" s="98" t="s">
        <v>1440</v>
      </c>
      <c r="B470" s="98" t="s">
        <v>1441</v>
      </c>
      <c r="C470" s="98" t="s">
        <v>1442</v>
      </c>
      <c r="D470" s="83">
        <v>21742.242999999999</v>
      </c>
      <c r="E470" s="83">
        <v>21742.703000000001</v>
      </c>
      <c r="F470" s="83">
        <v>22435.482</v>
      </c>
      <c r="G470" s="83">
        <v>23303.86</v>
      </c>
      <c r="H470" s="83">
        <v>23557.468000000001</v>
      </c>
      <c r="I470" s="83">
        <v>23541.064999999999</v>
      </c>
      <c r="J470" s="83">
        <v>23449.387999999999</v>
      </c>
      <c r="K470" s="83">
        <v>23436.007000000001</v>
      </c>
      <c r="L470" s="83">
        <v>23666.616000000002</v>
      </c>
      <c r="M470" s="83">
        <v>23172.593000000001</v>
      </c>
    </row>
    <row r="471" spans="1:13" s="84" customFormat="1" ht="9" x14ac:dyDescent="0.15">
      <c r="A471" s="84" t="s">
        <v>1443</v>
      </c>
      <c r="B471" s="84" t="s">
        <v>1444</v>
      </c>
      <c r="C471" s="84" t="s">
        <v>1445</v>
      </c>
      <c r="D471" s="85">
        <v>3193.6770000000001</v>
      </c>
      <c r="E471" s="85">
        <v>3129.5230000000001</v>
      </c>
      <c r="F471" s="85">
        <v>3171.703</v>
      </c>
      <c r="G471" s="85">
        <v>3226.884</v>
      </c>
      <c r="H471" s="85">
        <v>3317.7919999999999</v>
      </c>
      <c r="I471" s="85">
        <v>3321.81</v>
      </c>
      <c r="J471" s="85">
        <v>3326.9830000000002</v>
      </c>
      <c r="K471" s="85">
        <v>3385.1529999999998</v>
      </c>
      <c r="L471" s="85">
        <v>3406.9209999999998</v>
      </c>
      <c r="M471" s="85">
        <v>3308.1379999999999</v>
      </c>
    </row>
    <row r="472" spans="1:13" s="84" customFormat="1" ht="9" x14ac:dyDescent="0.15">
      <c r="A472" s="84" t="s">
        <v>1446</v>
      </c>
      <c r="B472" s="84" t="s">
        <v>1447</v>
      </c>
      <c r="C472" s="84" t="s">
        <v>1448</v>
      </c>
      <c r="D472" s="85">
        <v>1250.1369999999999</v>
      </c>
      <c r="E472" s="85">
        <v>1218.597</v>
      </c>
      <c r="F472" s="85">
        <v>1217.8679999999999</v>
      </c>
      <c r="G472" s="85">
        <v>1293.046</v>
      </c>
      <c r="H472" s="85">
        <v>1299.7239999999999</v>
      </c>
      <c r="I472" s="85">
        <v>1273.6020000000001</v>
      </c>
      <c r="J472" s="85">
        <v>1275.538</v>
      </c>
      <c r="K472" s="85">
        <v>1271.9590000000001</v>
      </c>
      <c r="L472" s="85">
        <v>1295.17</v>
      </c>
      <c r="M472" s="85">
        <v>1246.739</v>
      </c>
    </row>
    <row r="473" spans="1:13" s="84" customFormat="1" ht="9" x14ac:dyDescent="0.15">
      <c r="A473" s="84" t="s">
        <v>1449</v>
      </c>
      <c r="B473" s="84" t="s">
        <v>1450</v>
      </c>
      <c r="C473" s="84" t="s">
        <v>1451</v>
      </c>
      <c r="D473" s="85">
        <v>1260.9580000000001</v>
      </c>
      <c r="E473" s="85">
        <v>1289.9169999999999</v>
      </c>
      <c r="F473" s="85">
        <v>1343.62</v>
      </c>
      <c r="G473" s="85">
        <v>1405.7270000000001</v>
      </c>
      <c r="H473" s="85">
        <v>1466.8779999999999</v>
      </c>
      <c r="I473" s="85">
        <v>1541.1130000000001</v>
      </c>
      <c r="J473" s="85">
        <v>1561.325</v>
      </c>
      <c r="K473" s="85">
        <v>1553.835</v>
      </c>
      <c r="L473" s="85">
        <v>1559.117</v>
      </c>
      <c r="M473" s="85">
        <v>1550.3920000000001</v>
      </c>
    </row>
    <row r="474" spans="1:13" s="84" customFormat="1" ht="9" x14ac:dyDescent="0.15">
      <c r="A474" s="84" t="s">
        <v>1452</v>
      </c>
      <c r="B474" s="84" t="s">
        <v>1453</v>
      </c>
      <c r="C474" s="84" t="s">
        <v>1454</v>
      </c>
      <c r="D474" s="85">
        <v>550.78800000000001</v>
      </c>
      <c r="E474" s="85">
        <v>546.92999999999995</v>
      </c>
      <c r="F474" s="85">
        <v>558.34900000000005</v>
      </c>
      <c r="G474" s="85">
        <v>582.26199999999994</v>
      </c>
      <c r="H474" s="85">
        <v>581.83299999999997</v>
      </c>
      <c r="I474" s="85">
        <v>593.77800000000002</v>
      </c>
      <c r="J474" s="85">
        <v>583.62599999999998</v>
      </c>
      <c r="K474" s="85">
        <v>572.88400000000001</v>
      </c>
      <c r="L474" s="85">
        <v>563.18600000000004</v>
      </c>
      <c r="M474" s="85">
        <v>559.64</v>
      </c>
    </row>
    <row r="475" spans="1:13" s="84" customFormat="1" ht="9" x14ac:dyDescent="0.15">
      <c r="A475" s="84" t="s">
        <v>1455</v>
      </c>
      <c r="B475" s="84" t="s">
        <v>1456</v>
      </c>
      <c r="C475" s="84" t="s">
        <v>1457</v>
      </c>
      <c r="D475" s="85">
        <v>671.10900000000004</v>
      </c>
      <c r="E475" s="85">
        <v>672.64</v>
      </c>
      <c r="F475" s="85">
        <v>701.59299999999996</v>
      </c>
      <c r="G475" s="85">
        <v>735.97699999999998</v>
      </c>
      <c r="H475" s="85">
        <v>750.65700000000004</v>
      </c>
      <c r="I475" s="85">
        <v>758.90499999999997</v>
      </c>
      <c r="J475" s="85">
        <v>754.76</v>
      </c>
      <c r="K475" s="85">
        <v>751.93799999999999</v>
      </c>
      <c r="L475" s="85">
        <v>768.63599999999997</v>
      </c>
      <c r="M475" s="85">
        <v>757.12800000000004</v>
      </c>
    </row>
    <row r="476" spans="1:13" s="84" customFormat="1" ht="9" x14ac:dyDescent="0.15">
      <c r="A476" s="84" t="s">
        <v>1458</v>
      </c>
      <c r="B476" s="84" t="s">
        <v>1459</v>
      </c>
      <c r="C476" s="84" t="s">
        <v>1460</v>
      </c>
      <c r="D476" s="85">
        <v>627.51300000000003</v>
      </c>
      <c r="E476" s="85">
        <v>636.58199999999999</v>
      </c>
      <c r="F476" s="85">
        <v>667.36599999999999</v>
      </c>
      <c r="G476" s="85">
        <v>673.62800000000004</v>
      </c>
      <c r="H476" s="85">
        <v>677.30700000000002</v>
      </c>
      <c r="I476" s="85">
        <v>676.375</v>
      </c>
      <c r="J476" s="85">
        <v>699.08500000000004</v>
      </c>
      <c r="K476" s="85">
        <v>716.51</v>
      </c>
      <c r="L476" s="85">
        <v>725.74199999999996</v>
      </c>
      <c r="M476" s="85">
        <v>710.06600000000003</v>
      </c>
    </row>
    <row r="477" spans="1:13" s="84" customFormat="1" ht="9" x14ac:dyDescent="0.15">
      <c r="A477" s="84" t="s">
        <v>1461</v>
      </c>
      <c r="B477" s="84" t="s">
        <v>1462</v>
      </c>
      <c r="C477" s="84" t="s">
        <v>1463</v>
      </c>
      <c r="D477" s="85">
        <v>790.51700000000005</v>
      </c>
      <c r="E477" s="85">
        <v>815.66</v>
      </c>
      <c r="F477" s="85">
        <v>839.99400000000003</v>
      </c>
      <c r="G477" s="85">
        <v>868.26800000000003</v>
      </c>
      <c r="H477" s="85">
        <v>881.63900000000001</v>
      </c>
      <c r="I477" s="85">
        <v>893.66200000000003</v>
      </c>
      <c r="J477" s="85">
        <v>897.572</v>
      </c>
      <c r="K477" s="85">
        <v>902.16</v>
      </c>
      <c r="L477" s="85">
        <v>914.95799999999997</v>
      </c>
      <c r="M477" s="85">
        <v>895.27</v>
      </c>
    </row>
    <row r="478" spans="1:13" s="84" customFormat="1" ht="9" x14ac:dyDescent="0.15">
      <c r="A478" s="84" t="s">
        <v>1464</v>
      </c>
      <c r="B478" s="84" t="s">
        <v>1465</v>
      </c>
      <c r="C478" s="84" t="s">
        <v>1466</v>
      </c>
      <c r="D478" s="85">
        <v>935.495</v>
      </c>
      <c r="E478" s="85">
        <v>884.26800000000003</v>
      </c>
      <c r="F478" s="85">
        <v>880.447</v>
      </c>
      <c r="G478" s="85">
        <v>916.39400000000001</v>
      </c>
      <c r="H478" s="85">
        <v>914.44100000000003</v>
      </c>
      <c r="I478" s="85">
        <v>882.67600000000004</v>
      </c>
      <c r="J478" s="85">
        <v>858.71600000000001</v>
      </c>
      <c r="K478" s="85">
        <v>834.88499999999999</v>
      </c>
      <c r="L478" s="85">
        <v>849.83399999999995</v>
      </c>
      <c r="M478" s="85">
        <v>851.69600000000003</v>
      </c>
    </row>
    <row r="479" spans="1:13" s="84" customFormat="1" ht="9" x14ac:dyDescent="0.15">
      <c r="A479" s="84" t="s">
        <v>1467</v>
      </c>
      <c r="B479" s="84" t="s">
        <v>1468</v>
      </c>
      <c r="C479" s="84" t="s">
        <v>1469</v>
      </c>
      <c r="D479" s="85">
        <v>1008.748</v>
      </c>
      <c r="E479" s="85">
        <v>1029.1110000000001</v>
      </c>
      <c r="F479" s="85">
        <v>1087.9649999999999</v>
      </c>
      <c r="G479" s="85">
        <v>1163.326</v>
      </c>
      <c r="H479" s="85">
        <v>1200.7929999999999</v>
      </c>
      <c r="I479" s="85">
        <v>1207.6400000000001</v>
      </c>
      <c r="J479" s="85">
        <v>1215.577</v>
      </c>
      <c r="K479" s="85">
        <v>1213.7249999999999</v>
      </c>
      <c r="L479" s="85">
        <v>1211.114</v>
      </c>
      <c r="M479" s="85">
        <v>1211.463</v>
      </c>
    </row>
    <row r="480" spans="1:13" s="84" customFormat="1" ht="9" x14ac:dyDescent="0.15">
      <c r="A480" s="84" t="s">
        <v>1470</v>
      </c>
      <c r="B480" s="84" t="s">
        <v>1471</v>
      </c>
      <c r="C480" s="84" t="s">
        <v>1472</v>
      </c>
      <c r="D480" s="85">
        <v>930.78099999999995</v>
      </c>
      <c r="E480" s="85">
        <v>921.19500000000005</v>
      </c>
      <c r="F480" s="85">
        <v>965.05200000000002</v>
      </c>
      <c r="G480" s="85">
        <v>1009.778</v>
      </c>
      <c r="H480" s="85">
        <v>1014.314</v>
      </c>
      <c r="I480" s="85">
        <v>990.62699999999995</v>
      </c>
      <c r="J480" s="85">
        <v>971.90200000000004</v>
      </c>
      <c r="K480" s="85">
        <v>972.13400000000001</v>
      </c>
      <c r="L480" s="85">
        <v>980.99300000000005</v>
      </c>
      <c r="M480" s="85">
        <v>966.48500000000001</v>
      </c>
    </row>
    <row r="481" spans="1:13" s="84" customFormat="1" ht="9" x14ac:dyDescent="0.15">
      <c r="A481" s="84" t="s">
        <v>1473</v>
      </c>
      <c r="B481" s="84" t="s">
        <v>1474</v>
      </c>
      <c r="C481" s="84" t="s">
        <v>1475</v>
      </c>
      <c r="D481" s="85">
        <v>778.72799999999995</v>
      </c>
      <c r="E481" s="85">
        <v>747.31500000000005</v>
      </c>
      <c r="F481" s="85">
        <v>784.49599999999998</v>
      </c>
      <c r="G481" s="85">
        <v>816.22799999999995</v>
      </c>
      <c r="H481" s="85">
        <v>787.89599999999996</v>
      </c>
      <c r="I481" s="85">
        <v>731.572</v>
      </c>
      <c r="J481" s="85">
        <v>699.077</v>
      </c>
      <c r="K481" s="85">
        <v>699.77499999999998</v>
      </c>
      <c r="L481" s="85">
        <v>695.54100000000005</v>
      </c>
      <c r="M481" s="85">
        <v>655.01199999999994</v>
      </c>
    </row>
    <row r="482" spans="1:13" s="84" customFormat="1" ht="9" x14ac:dyDescent="0.15">
      <c r="A482" s="84" t="s">
        <v>1476</v>
      </c>
      <c r="B482" s="84" t="s">
        <v>1477</v>
      </c>
      <c r="C482" s="84" t="s">
        <v>1478</v>
      </c>
      <c r="D482" s="85">
        <v>1179.136</v>
      </c>
      <c r="E482" s="85">
        <v>1220.546</v>
      </c>
      <c r="F482" s="85">
        <v>1246.9110000000001</v>
      </c>
      <c r="G482" s="85">
        <v>1315.1210000000001</v>
      </c>
      <c r="H482" s="85">
        <v>1322.866</v>
      </c>
      <c r="I482" s="85">
        <v>1331.336</v>
      </c>
      <c r="J482" s="85">
        <v>1329.683</v>
      </c>
      <c r="K482" s="85">
        <v>1322.211</v>
      </c>
      <c r="L482" s="85">
        <v>1325.66</v>
      </c>
      <c r="M482" s="85">
        <v>1308.4480000000001</v>
      </c>
    </row>
    <row r="483" spans="1:13" s="84" customFormat="1" ht="9" x14ac:dyDescent="0.15">
      <c r="A483" s="84" t="s">
        <v>1479</v>
      </c>
      <c r="B483" s="84" t="s">
        <v>1480</v>
      </c>
      <c r="C483" s="84" t="s">
        <v>1481</v>
      </c>
      <c r="D483" s="85">
        <v>1234.768</v>
      </c>
      <c r="E483" s="85">
        <v>1248.297</v>
      </c>
      <c r="F483" s="85">
        <v>1286.7349999999999</v>
      </c>
      <c r="G483" s="85">
        <v>1363.6279999999999</v>
      </c>
      <c r="H483" s="85">
        <v>1404.88</v>
      </c>
      <c r="I483" s="85">
        <v>1396.7550000000001</v>
      </c>
      <c r="J483" s="85">
        <v>1400.3309999999999</v>
      </c>
      <c r="K483" s="85">
        <v>1405.347</v>
      </c>
      <c r="L483" s="85">
        <v>1438.24</v>
      </c>
      <c r="M483" s="85">
        <v>1427.3050000000001</v>
      </c>
    </row>
    <row r="484" spans="1:13" s="84" customFormat="1" ht="9" x14ac:dyDescent="0.15">
      <c r="A484" s="84" t="s">
        <v>1482</v>
      </c>
      <c r="B484" s="84" t="s">
        <v>1483</v>
      </c>
      <c r="C484" s="84" t="s">
        <v>1484</v>
      </c>
      <c r="D484" s="85">
        <v>516.31299999999999</v>
      </c>
      <c r="E484" s="85">
        <v>521.30799999999999</v>
      </c>
      <c r="F484" s="85">
        <v>558.53099999999995</v>
      </c>
      <c r="G484" s="85">
        <v>579.13699999999994</v>
      </c>
      <c r="H484" s="85">
        <v>590.03099999999995</v>
      </c>
      <c r="I484" s="85">
        <v>600.36900000000003</v>
      </c>
      <c r="J484" s="85">
        <v>608.16999999999996</v>
      </c>
      <c r="K484" s="85">
        <v>599.44500000000005</v>
      </c>
      <c r="L484" s="85">
        <v>619.47500000000002</v>
      </c>
      <c r="M484" s="85">
        <v>597.98099999999999</v>
      </c>
    </row>
    <row r="485" spans="1:13" s="84" customFormat="1" ht="9" x14ac:dyDescent="0.15">
      <c r="A485" s="84" t="s">
        <v>1485</v>
      </c>
      <c r="B485" s="84" t="s">
        <v>1486</v>
      </c>
      <c r="C485" s="84" t="s">
        <v>1487</v>
      </c>
      <c r="D485" s="85">
        <v>486.55500000000001</v>
      </c>
      <c r="E485" s="85">
        <v>498.108</v>
      </c>
      <c r="F485" s="85">
        <v>530.08000000000004</v>
      </c>
      <c r="G485" s="85">
        <v>549.96400000000006</v>
      </c>
      <c r="H485" s="85">
        <v>551.41600000000005</v>
      </c>
      <c r="I485" s="85">
        <v>563.22199999999998</v>
      </c>
      <c r="J485" s="85">
        <v>553.64700000000005</v>
      </c>
      <c r="K485" s="85">
        <v>543.74599999999998</v>
      </c>
      <c r="L485" s="85">
        <v>550.48900000000003</v>
      </c>
      <c r="M485" s="85">
        <v>545.03599999999994</v>
      </c>
    </row>
    <row r="486" spans="1:13" s="84" customFormat="1" ht="9" x14ac:dyDescent="0.15">
      <c r="A486" s="84" t="s">
        <v>1488</v>
      </c>
      <c r="B486" s="84" t="s">
        <v>1489</v>
      </c>
      <c r="C486" s="84" t="s">
        <v>1490</v>
      </c>
      <c r="D486" s="85">
        <v>897.85</v>
      </c>
      <c r="E486" s="85">
        <v>923.78599999999994</v>
      </c>
      <c r="F486" s="85">
        <v>954.17700000000002</v>
      </c>
      <c r="G486" s="85">
        <v>978.42899999999997</v>
      </c>
      <c r="H486" s="85">
        <v>993.05</v>
      </c>
      <c r="I486" s="85">
        <v>1003.808</v>
      </c>
      <c r="J486" s="85">
        <v>992.48099999999999</v>
      </c>
      <c r="K486" s="85">
        <v>992.154</v>
      </c>
      <c r="L486" s="85">
        <v>1002.187</v>
      </c>
      <c r="M486" s="85">
        <v>984.76800000000003</v>
      </c>
    </row>
    <row r="487" spans="1:13" s="84" customFormat="1" ht="9" x14ac:dyDescent="0.15">
      <c r="A487" s="84" t="s">
        <v>1491</v>
      </c>
      <c r="B487" s="84" t="s">
        <v>1492</v>
      </c>
      <c r="C487" s="84" t="s">
        <v>1493</v>
      </c>
      <c r="D487" s="85">
        <v>648.87900000000002</v>
      </c>
      <c r="E487" s="85">
        <v>634.524</v>
      </c>
      <c r="F487" s="85">
        <v>644.48599999999999</v>
      </c>
      <c r="G487" s="85">
        <v>692.88099999999997</v>
      </c>
      <c r="H487" s="85">
        <v>687.27300000000002</v>
      </c>
      <c r="I487" s="85">
        <v>697.71100000000001</v>
      </c>
      <c r="J487" s="85">
        <v>689.40899999999999</v>
      </c>
      <c r="K487" s="85">
        <v>684.30100000000004</v>
      </c>
      <c r="L487" s="85">
        <v>683.56899999999996</v>
      </c>
      <c r="M487" s="85">
        <v>663.18299999999999</v>
      </c>
    </row>
    <row r="488" spans="1:13" s="84" customFormat="1" ht="9" x14ac:dyDescent="0.15">
      <c r="A488" s="84" t="s">
        <v>1494</v>
      </c>
      <c r="B488" s="84" t="s">
        <v>1495</v>
      </c>
      <c r="C488" s="84" t="s">
        <v>1496</v>
      </c>
      <c r="D488" s="85">
        <v>487.09199999999998</v>
      </c>
      <c r="E488" s="85">
        <v>492.06700000000001</v>
      </c>
      <c r="F488" s="85">
        <v>512.83100000000002</v>
      </c>
      <c r="G488" s="85">
        <v>526.096</v>
      </c>
      <c r="H488" s="85">
        <v>539.55999999999995</v>
      </c>
      <c r="I488" s="85">
        <v>546.04</v>
      </c>
      <c r="J488" s="85">
        <v>548.66200000000003</v>
      </c>
      <c r="K488" s="85">
        <v>560.35</v>
      </c>
      <c r="L488" s="85">
        <v>569.56399999999996</v>
      </c>
      <c r="M488" s="85">
        <v>562.29700000000003</v>
      </c>
    </row>
    <row r="489" spans="1:13" s="84" customFormat="1" ht="9" x14ac:dyDescent="0.15">
      <c r="A489" s="84" t="s">
        <v>1497</v>
      </c>
      <c r="B489" s="84" t="s">
        <v>1498</v>
      </c>
      <c r="C489" s="84" t="s">
        <v>1499</v>
      </c>
      <c r="D489" s="85">
        <v>1058.5129999999999</v>
      </c>
      <c r="E489" s="85">
        <v>1051.153</v>
      </c>
      <c r="F489" s="85">
        <v>1117.163</v>
      </c>
      <c r="G489" s="85">
        <v>1127.7850000000001</v>
      </c>
      <c r="H489" s="85">
        <v>1125.4059999999999</v>
      </c>
      <c r="I489" s="85">
        <v>1123.6079999999999</v>
      </c>
      <c r="J489" s="85">
        <v>1126.18</v>
      </c>
      <c r="K489" s="85">
        <v>1104.0139999999999</v>
      </c>
      <c r="L489" s="85">
        <v>1134.3599999999999</v>
      </c>
      <c r="M489" s="85">
        <v>1099.155</v>
      </c>
    </row>
    <row r="490" spans="1:13" s="84" customFormat="1" ht="9" x14ac:dyDescent="0.15">
      <c r="A490" s="84" t="s">
        <v>1500</v>
      </c>
      <c r="B490" s="84" t="s">
        <v>1501</v>
      </c>
      <c r="C490" s="84" t="s">
        <v>1502</v>
      </c>
      <c r="D490" s="85">
        <v>705.43299999999999</v>
      </c>
      <c r="E490" s="85">
        <v>726.39300000000003</v>
      </c>
      <c r="F490" s="85">
        <v>742.42200000000003</v>
      </c>
      <c r="G490" s="85">
        <v>766.91200000000003</v>
      </c>
      <c r="H490" s="85">
        <v>762.26400000000001</v>
      </c>
      <c r="I490" s="85">
        <v>754.03399999999999</v>
      </c>
      <c r="J490" s="85">
        <v>760.89200000000005</v>
      </c>
      <c r="K490" s="85">
        <v>767.30600000000004</v>
      </c>
      <c r="L490" s="85">
        <v>770.09199999999998</v>
      </c>
      <c r="M490" s="85">
        <v>759.02300000000002</v>
      </c>
    </row>
    <row r="491" spans="1:13" s="84" customFormat="1" ht="9" x14ac:dyDescent="0.15">
      <c r="A491" s="84" t="s">
        <v>1503</v>
      </c>
      <c r="B491" s="84" t="s">
        <v>1504</v>
      </c>
      <c r="C491" s="84" t="s">
        <v>1505</v>
      </c>
      <c r="D491" s="85">
        <v>788.08500000000004</v>
      </c>
      <c r="E491" s="85">
        <v>802.01300000000003</v>
      </c>
      <c r="F491" s="85">
        <v>839.75099999999998</v>
      </c>
      <c r="G491" s="85">
        <v>874.95399999999995</v>
      </c>
      <c r="H491" s="85">
        <v>879.55499999999995</v>
      </c>
      <c r="I491" s="85">
        <v>875.98699999999997</v>
      </c>
      <c r="J491" s="85">
        <v>859.70500000000004</v>
      </c>
      <c r="K491" s="85">
        <v>858.39099999999996</v>
      </c>
      <c r="L491" s="85">
        <v>878.12199999999996</v>
      </c>
      <c r="M491" s="85">
        <v>853.30700000000002</v>
      </c>
    </row>
    <row r="492" spans="1:13" s="84" customFormat="1" ht="9" x14ac:dyDescent="0.15">
      <c r="A492" s="84" t="s">
        <v>1506</v>
      </c>
      <c r="B492" s="84" t="s">
        <v>1507</v>
      </c>
      <c r="C492" s="84" t="s">
        <v>1508</v>
      </c>
      <c r="D492" s="85">
        <v>932.50900000000001</v>
      </c>
      <c r="E492" s="85">
        <v>929.05</v>
      </c>
      <c r="F492" s="85">
        <v>956.80200000000002</v>
      </c>
      <c r="G492" s="85">
        <v>981.74900000000002</v>
      </c>
      <c r="H492" s="85">
        <v>958.572</v>
      </c>
      <c r="I492" s="85">
        <v>941.18600000000004</v>
      </c>
      <c r="J492" s="85">
        <v>912.68200000000002</v>
      </c>
      <c r="K492" s="85">
        <v>897.86</v>
      </c>
      <c r="L492" s="85">
        <v>897.10799999999995</v>
      </c>
      <c r="M492" s="85">
        <v>858.15599999999995</v>
      </c>
    </row>
    <row r="493" spans="1:13" s="84" customFormat="1" ht="9" x14ac:dyDescent="0.15">
      <c r="A493" s="84" t="s">
        <v>1509</v>
      </c>
      <c r="B493" s="84" t="s">
        <v>1510</v>
      </c>
      <c r="C493" s="84" t="s">
        <v>1511</v>
      </c>
      <c r="D493" s="85">
        <v>808.65899999999999</v>
      </c>
      <c r="E493" s="85">
        <v>803.72</v>
      </c>
      <c r="F493" s="85">
        <v>827.14</v>
      </c>
      <c r="G493" s="85">
        <v>855.68399999999997</v>
      </c>
      <c r="H493" s="85">
        <v>849.322</v>
      </c>
      <c r="I493" s="85">
        <v>835.24699999999996</v>
      </c>
      <c r="J493" s="85">
        <v>823.38499999999999</v>
      </c>
      <c r="K493" s="85">
        <v>825.92399999999998</v>
      </c>
      <c r="L493" s="85">
        <v>826.53700000000003</v>
      </c>
      <c r="M493" s="85">
        <v>801.90499999999997</v>
      </c>
    </row>
    <row r="494" spans="1:13" s="98" customFormat="1" ht="9" x14ac:dyDescent="0.15">
      <c r="A494" s="98" t="s">
        <v>1512</v>
      </c>
      <c r="B494" s="98" t="s">
        <v>1513</v>
      </c>
      <c r="C494" s="98" t="s">
        <v>1514</v>
      </c>
      <c r="D494" s="83">
        <v>1007600</v>
      </c>
      <c r="E494" s="83">
        <v>1011970</v>
      </c>
      <c r="F494" s="83">
        <v>1033560</v>
      </c>
      <c r="G494" s="83">
        <v>1060870</v>
      </c>
      <c r="H494" s="83">
        <v>1101660</v>
      </c>
      <c r="I494" s="83">
        <v>1122220</v>
      </c>
      <c r="J494" s="83">
        <v>1129610</v>
      </c>
      <c r="K494" s="83">
        <v>1132770</v>
      </c>
      <c r="L494" s="83">
        <v>1137450</v>
      </c>
      <c r="M494" s="83">
        <v>1130240</v>
      </c>
    </row>
    <row r="495" spans="1:13" s="84" customFormat="1" ht="9" x14ac:dyDescent="0.15">
      <c r="D495" s="85"/>
      <c r="E495" s="85"/>
      <c r="F495" s="85"/>
      <c r="G495" s="85"/>
      <c r="H495" s="85"/>
      <c r="I495" s="85"/>
      <c r="J495" s="85"/>
      <c r="K495" s="85"/>
    </row>
    <row r="496" spans="1:13" s="84" customFormat="1" ht="9" x14ac:dyDescent="0.15">
      <c r="D496" s="85"/>
      <c r="E496" s="85"/>
      <c r="F496" s="85"/>
      <c r="G496" s="85"/>
      <c r="H496" s="85"/>
      <c r="I496" s="85"/>
      <c r="J496" s="85"/>
      <c r="K496" s="85"/>
    </row>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pans="1:3" s="84" customFormat="1" ht="9" x14ac:dyDescent="0.15"/>
    <row r="962" spans="1:3" s="84" customFormat="1" ht="9" x14ac:dyDescent="0.15"/>
    <row r="963" spans="1:3" s="84" customFormat="1" ht="9" x14ac:dyDescent="0.15"/>
    <row r="964" spans="1:3" s="84" customFormat="1" ht="9" x14ac:dyDescent="0.15"/>
    <row r="965" spans="1:3" s="84" customFormat="1" ht="9" x14ac:dyDescent="0.15"/>
    <row r="966" spans="1:3" s="84" customFormat="1" ht="9" x14ac:dyDescent="0.15"/>
    <row r="967" spans="1:3" s="84" customFormat="1" ht="9" x14ac:dyDescent="0.15"/>
    <row r="968" spans="1:3" s="84" customFormat="1" ht="9" x14ac:dyDescent="0.15"/>
    <row r="969" spans="1:3" s="84" customFormat="1" x14ac:dyDescent="0.2">
      <c r="A969"/>
      <c r="B969"/>
      <c r="C969"/>
    </row>
    <row r="970" spans="1:3" s="84" customFormat="1" x14ac:dyDescent="0.2">
      <c r="A970"/>
      <c r="B970"/>
      <c r="C970"/>
    </row>
    <row r="971" spans="1:3" s="84" customFormat="1" x14ac:dyDescent="0.2">
      <c r="A971"/>
      <c r="B971"/>
      <c r="C971"/>
    </row>
    <row r="972" spans="1:3" s="84" customFormat="1" x14ac:dyDescent="0.2">
      <c r="A972"/>
      <c r="B972"/>
      <c r="C972"/>
    </row>
    <row r="973" spans="1:3" s="84" customFormat="1" x14ac:dyDescent="0.2">
      <c r="A973"/>
      <c r="B973"/>
      <c r="C973"/>
    </row>
    <row r="974" spans="1:3" s="84" customFormat="1" x14ac:dyDescent="0.2">
      <c r="A974"/>
      <c r="B974"/>
      <c r="C974"/>
    </row>
    <row r="975" spans="1:3" s="84" customFormat="1" x14ac:dyDescent="0.2">
      <c r="A975"/>
      <c r="B975"/>
      <c r="C975"/>
    </row>
    <row r="976" spans="1:3" s="84" customFormat="1" x14ac:dyDescent="0.2">
      <c r="A976"/>
      <c r="B976"/>
      <c r="C976"/>
    </row>
    <row r="977" spans="1:3" s="84" customFormat="1" x14ac:dyDescent="0.2">
      <c r="A977"/>
      <c r="B977"/>
      <c r="C977"/>
    </row>
    <row r="978" spans="1:3" s="84" customFormat="1" x14ac:dyDescent="0.2">
      <c r="A978"/>
      <c r="B978"/>
      <c r="C978"/>
    </row>
    <row r="979" spans="1:3" s="84" customFormat="1" x14ac:dyDescent="0.2">
      <c r="A979"/>
      <c r="B979"/>
      <c r="C979"/>
    </row>
    <row r="980" spans="1:3" s="84" customFormat="1" x14ac:dyDescent="0.2">
      <c r="A980"/>
      <c r="B980"/>
      <c r="C980"/>
    </row>
    <row r="981" spans="1:3" s="84" customFormat="1" x14ac:dyDescent="0.2">
      <c r="A981"/>
      <c r="B981"/>
      <c r="C981"/>
    </row>
    <row r="982" spans="1:3" s="84" customFormat="1" x14ac:dyDescent="0.2">
      <c r="A982"/>
      <c r="B982"/>
      <c r="C982"/>
    </row>
    <row r="983" spans="1:3" s="84" customFormat="1" x14ac:dyDescent="0.2">
      <c r="A983"/>
      <c r="B983"/>
      <c r="C983"/>
    </row>
  </sheetData>
  <phoneticPr fontId="7" type="noConversion"/>
  <conditionalFormatting sqref="D1:K5 L5:M5">
    <cfRule type="cellIs" dxfId="29" priority="1" stopIfTrue="1" operator="equal">
      <formula>"."</formula>
    </cfRule>
    <cfRule type="cellIs" dxfId="28"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s>
  <sheetData>
    <row r="1" spans="1:13" s="91" customFormat="1" ht="12" x14ac:dyDescent="0.2">
      <c r="A1" s="90" t="s">
        <v>52</v>
      </c>
      <c r="G1" s="15"/>
      <c r="H1" s="92" t="s">
        <v>1539</v>
      </c>
    </row>
    <row r="2" spans="1:13" s="91" customFormat="1" ht="12" x14ac:dyDescent="0.2">
      <c r="A2" s="23" t="s">
        <v>30</v>
      </c>
    </row>
    <row r="3" spans="1:13" s="91" customFormat="1" ht="12" x14ac:dyDescent="0.2">
      <c r="A3" s="86" t="s">
        <v>31</v>
      </c>
    </row>
    <row r="4" spans="1:13" s="91" customFormat="1" ht="12" x14ac:dyDescent="0.2"/>
    <row r="5" spans="1:13" s="97" customFormat="1" ht="25.5" customHeight="1" x14ac:dyDescent="0.2">
      <c r="A5" s="94" t="s">
        <v>53</v>
      </c>
      <c r="B5" s="95" t="s">
        <v>54</v>
      </c>
      <c r="C5" s="94" t="s">
        <v>55</v>
      </c>
      <c r="D5" s="96">
        <v>1996</v>
      </c>
      <c r="E5" s="96">
        <v>1997</v>
      </c>
      <c r="F5" s="96">
        <v>1998</v>
      </c>
      <c r="G5" s="96">
        <v>1999</v>
      </c>
      <c r="H5" s="96">
        <v>2000</v>
      </c>
      <c r="I5" s="96">
        <v>2001</v>
      </c>
      <c r="J5" s="96">
        <v>2002</v>
      </c>
      <c r="K5" s="96">
        <v>2003</v>
      </c>
      <c r="L5" s="96">
        <v>2004</v>
      </c>
      <c r="M5" s="96">
        <v>2005</v>
      </c>
    </row>
    <row r="6" spans="1:13" x14ac:dyDescent="0.2">
      <c r="A6" s="7"/>
      <c r="B6" s="7"/>
      <c r="C6" s="7"/>
      <c r="D6" s="7"/>
      <c r="E6" s="7"/>
      <c r="F6" s="7"/>
      <c r="G6" s="7"/>
      <c r="H6" s="7"/>
      <c r="I6" s="7"/>
    </row>
    <row r="7" spans="1:13" s="98" customFormat="1" ht="9" x14ac:dyDescent="0.15">
      <c r="A7" s="98" t="s">
        <v>56</v>
      </c>
      <c r="B7" s="98" t="s">
        <v>57</v>
      </c>
      <c r="C7" s="98" t="s">
        <v>1548</v>
      </c>
      <c r="D7" s="87" t="s">
        <v>1515</v>
      </c>
      <c r="E7" s="99">
        <v>0.87930434977741001</v>
      </c>
      <c r="F7" s="99">
        <v>2.7077818632346151</v>
      </c>
      <c r="G7" s="99">
        <v>3.259676514560339</v>
      </c>
      <c r="H7" s="99">
        <v>5.2809379874818596</v>
      </c>
      <c r="I7" s="99">
        <v>3.1725047830280406</v>
      </c>
      <c r="J7" s="99">
        <v>1.3142079956190766</v>
      </c>
      <c r="K7" s="99">
        <v>0.71071493774719219</v>
      </c>
      <c r="L7" s="99">
        <v>0.47600898408133308</v>
      </c>
      <c r="M7" s="99">
        <v>-0.35543005003187966</v>
      </c>
    </row>
    <row r="8" spans="1:13" s="84" customFormat="1" ht="9" x14ac:dyDescent="0.15">
      <c r="A8" s="84" t="s">
        <v>58</v>
      </c>
      <c r="B8" s="84" t="s">
        <v>59</v>
      </c>
      <c r="C8" s="84" t="s">
        <v>60</v>
      </c>
      <c r="D8" s="87" t="s">
        <v>1515</v>
      </c>
      <c r="E8" s="100">
        <v>1.191108040117439</v>
      </c>
      <c r="F8" s="100">
        <v>2.7063163604850393</v>
      </c>
      <c r="G8" s="100">
        <v>3.0563804984878429</v>
      </c>
      <c r="H8" s="100">
        <v>5.6507929104087529</v>
      </c>
      <c r="I8" s="100">
        <v>3.3292153562137328</v>
      </c>
      <c r="J8" s="100">
        <v>1.6049878749182289</v>
      </c>
      <c r="K8" s="100">
        <v>1.0028105308862223</v>
      </c>
      <c r="L8" s="100">
        <v>0.4246173288316113</v>
      </c>
      <c r="M8" s="100">
        <v>-0.81345606992763164</v>
      </c>
    </row>
    <row r="9" spans="1:13" s="84" customFormat="1" ht="9" x14ac:dyDescent="0.15">
      <c r="A9" s="84" t="s">
        <v>61</v>
      </c>
      <c r="B9" s="84" t="s">
        <v>62</v>
      </c>
      <c r="C9" s="84" t="s">
        <v>63</v>
      </c>
      <c r="D9" s="87" t="s">
        <v>1515</v>
      </c>
      <c r="E9" s="100">
        <v>1.5103719152174788</v>
      </c>
      <c r="F9" s="100">
        <v>2.3227916471006749</v>
      </c>
      <c r="G9" s="100">
        <v>1.6659205643071218</v>
      </c>
      <c r="H9" s="100">
        <v>5.4954790508696894</v>
      </c>
      <c r="I9" s="100">
        <v>3.6598798396856536</v>
      </c>
      <c r="J9" s="100">
        <v>2.6709162856727753</v>
      </c>
      <c r="K9" s="100">
        <v>1.803822059998339</v>
      </c>
      <c r="L9" s="100">
        <v>-0.1434747081126897</v>
      </c>
      <c r="M9" s="100">
        <v>-0.34050432325525293</v>
      </c>
    </row>
    <row r="10" spans="1:13" s="84" customFormat="1" ht="9" x14ac:dyDescent="0.15">
      <c r="A10" s="84" t="s">
        <v>64</v>
      </c>
      <c r="B10" s="84" t="s">
        <v>65</v>
      </c>
      <c r="C10" s="84" t="s">
        <v>66</v>
      </c>
      <c r="D10" s="87" t="s">
        <v>1515</v>
      </c>
      <c r="E10" s="100">
        <v>1.4936165968481907</v>
      </c>
      <c r="F10" s="100">
        <v>2.9929864975988263</v>
      </c>
      <c r="G10" s="100">
        <v>5.8669315892595941</v>
      </c>
      <c r="H10" s="100">
        <v>8.0326780261878348</v>
      </c>
      <c r="I10" s="100">
        <v>5.5916076061011344</v>
      </c>
      <c r="J10" s="100">
        <v>2.6673688040069754</v>
      </c>
      <c r="K10" s="100">
        <v>2.3829912766878847</v>
      </c>
      <c r="L10" s="100">
        <v>1.1131061186385516</v>
      </c>
      <c r="M10" s="100">
        <v>-2.8306055666361352</v>
      </c>
    </row>
    <row r="11" spans="1:13" s="84" customFormat="1" ht="9" x14ac:dyDescent="0.15">
      <c r="A11" s="84" t="s">
        <v>67</v>
      </c>
      <c r="B11" s="84" t="s">
        <v>68</v>
      </c>
      <c r="C11" s="84" t="s">
        <v>69</v>
      </c>
      <c r="D11" s="87" t="s">
        <v>1515</v>
      </c>
      <c r="E11" s="100">
        <v>0.64017760470216345</v>
      </c>
      <c r="F11" s="100">
        <v>2.7074328249803381</v>
      </c>
      <c r="G11" s="100">
        <v>3.3584563018114633</v>
      </c>
      <c r="H11" s="100">
        <v>5.5409051870689785</v>
      </c>
      <c r="I11" s="100">
        <v>2.9660050108960112</v>
      </c>
      <c r="J11" s="100">
        <v>0.95118676804717417</v>
      </c>
      <c r="K11" s="100">
        <v>1.0372793309206818</v>
      </c>
      <c r="L11" s="100">
        <v>0.58694477837235581</v>
      </c>
      <c r="M11" s="100">
        <v>-0.59863224500900092</v>
      </c>
    </row>
    <row r="12" spans="1:13" s="84" customFormat="1" ht="9" x14ac:dyDescent="0.15">
      <c r="A12" s="84" t="s">
        <v>70</v>
      </c>
      <c r="B12" s="84" t="s">
        <v>71</v>
      </c>
      <c r="C12" s="84" t="s">
        <v>72</v>
      </c>
      <c r="D12" s="87" t="s">
        <v>1515</v>
      </c>
      <c r="E12" s="100">
        <v>-0.984658748843803</v>
      </c>
      <c r="F12" s="100">
        <v>0.47365027999342058</v>
      </c>
      <c r="G12" s="100">
        <v>2.8128094187864994</v>
      </c>
      <c r="H12" s="100">
        <v>2.8207185745616759</v>
      </c>
      <c r="I12" s="100">
        <v>1.0171438092461127</v>
      </c>
      <c r="J12" s="100">
        <v>-0.3507339552764166</v>
      </c>
      <c r="K12" s="100">
        <v>0.62643759358582685</v>
      </c>
      <c r="L12" s="100">
        <v>-0.73262892236400923</v>
      </c>
      <c r="M12" s="100">
        <v>-2.3227923574719367</v>
      </c>
    </row>
    <row r="13" spans="1:13" s="84" customFormat="1" ht="9" x14ac:dyDescent="0.15">
      <c r="A13" s="84" t="s">
        <v>73</v>
      </c>
      <c r="B13" s="84" t="s">
        <v>74</v>
      </c>
      <c r="C13" s="84" t="s">
        <v>75</v>
      </c>
      <c r="D13" s="87" t="s">
        <v>1515</v>
      </c>
      <c r="E13" s="100">
        <v>0.75107079848988345</v>
      </c>
      <c r="F13" s="100">
        <v>2.5031965219824315</v>
      </c>
      <c r="G13" s="100">
        <v>2.3059395996105403</v>
      </c>
      <c r="H13" s="100">
        <v>5.1185549532490882</v>
      </c>
      <c r="I13" s="100">
        <v>3.334594320583939</v>
      </c>
      <c r="J13" s="100">
        <v>2.7574479737887847</v>
      </c>
      <c r="K13" s="100">
        <v>0.91366373045438376</v>
      </c>
      <c r="L13" s="100">
        <v>0.37769992628455817</v>
      </c>
      <c r="M13" s="100">
        <v>-0.98808541509711745</v>
      </c>
    </row>
    <row r="14" spans="1:13" s="84" customFormat="1" ht="9" x14ac:dyDescent="0.15">
      <c r="A14" s="84" t="s">
        <v>76</v>
      </c>
      <c r="B14" s="84" t="s">
        <v>77</v>
      </c>
      <c r="C14" s="84" t="s">
        <v>78</v>
      </c>
      <c r="D14" s="87" t="s">
        <v>1515</v>
      </c>
      <c r="E14" s="100">
        <v>2.0806047288152385</v>
      </c>
      <c r="F14" s="100">
        <v>2.4873631730994106</v>
      </c>
      <c r="G14" s="100">
        <v>2.783439857663117</v>
      </c>
      <c r="H14" s="100">
        <v>5.1575554908425802</v>
      </c>
      <c r="I14" s="100">
        <v>2.5234820096712074</v>
      </c>
      <c r="J14" s="100">
        <v>0.54629226445803702</v>
      </c>
      <c r="K14" s="100">
        <v>-0.90002313206751783</v>
      </c>
      <c r="L14" s="100">
        <v>-0.4717188811631523</v>
      </c>
      <c r="M14" s="100">
        <v>-0.77650100556322377</v>
      </c>
    </row>
    <row r="15" spans="1:13" s="84" customFormat="1" ht="9" x14ac:dyDescent="0.15">
      <c r="A15" s="84" t="s">
        <v>79</v>
      </c>
      <c r="B15" s="84" t="s">
        <v>80</v>
      </c>
      <c r="C15" s="84" t="s">
        <v>81</v>
      </c>
      <c r="D15" s="87" t="s">
        <v>1515</v>
      </c>
      <c r="E15" s="100">
        <v>-0.76270737162055235</v>
      </c>
      <c r="F15" s="100">
        <v>0.38452208578201308</v>
      </c>
      <c r="G15" s="100">
        <v>1.8290332117867347</v>
      </c>
      <c r="H15" s="100">
        <v>2.9229838940703301</v>
      </c>
      <c r="I15" s="100">
        <v>1.5872699445917959E-2</v>
      </c>
      <c r="J15" s="100">
        <v>-0.17641473068642499</v>
      </c>
      <c r="K15" s="100">
        <v>0.531083671390431</v>
      </c>
      <c r="L15" s="100">
        <v>-1.2550960640154485</v>
      </c>
      <c r="M15" s="100">
        <v>0.17798935783033265</v>
      </c>
    </row>
    <row r="16" spans="1:13" s="84" customFormat="1" ht="9" x14ac:dyDescent="0.15">
      <c r="A16" s="84" t="s">
        <v>82</v>
      </c>
      <c r="B16" s="84" t="s">
        <v>83</v>
      </c>
      <c r="C16" s="84" t="s">
        <v>84</v>
      </c>
      <c r="D16" s="87" t="s">
        <v>1515</v>
      </c>
      <c r="E16" s="100">
        <v>4.6384657110069893</v>
      </c>
      <c r="F16" s="100">
        <v>4.6361516615551768</v>
      </c>
      <c r="G16" s="100">
        <v>5.7293051182349286</v>
      </c>
      <c r="H16" s="100">
        <v>8.6239405795793367</v>
      </c>
      <c r="I16" s="100">
        <v>4.6837050360751808</v>
      </c>
      <c r="J16" s="100">
        <v>2.1125331485344345</v>
      </c>
      <c r="K16" s="100">
        <v>1.1708445203917561</v>
      </c>
      <c r="L16" s="100">
        <v>2.9981550637309118</v>
      </c>
      <c r="M16" s="100">
        <v>-0.37493926697427238</v>
      </c>
    </row>
    <row r="17" spans="1:13" s="84" customFormat="1" ht="9" x14ac:dyDescent="0.15">
      <c r="A17" s="84" t="s">
        <v>85</v>
      </c>
      <c r="B17" s="84" t="s">
        <v>86</v>
      </c>
      <c r="C17" s="84" t="s">
        <v>87</v>
      </c>
      <c r="D17" s="87" t="s">
        <v>1515</v>
      </c>
      <c r="E17" s="100">
        <v>1.8315025939810825</v>
      </c>
      <c r="F17" s="100">
        <v>4.3828873609395469</v>
      </c>
      <c r="G17" s="100">
        <v>3.9359218142213104</v>
      </c>
      <c r="H17" s="100">
        <v>7.9056698217664811</v>
      </c>
      <c r="I17" s="100">
        <v>3.3625824596039688</v>
      </c>
      <c r="J17" s="100">
        <v>-0.90011357704629091</v>
      </c>
      <c r="K17" s="100">
        <v>1.5453133185825196</v>
      </c>
      <c r="L17" s="100">
        <v>1.1471670831705971</v>
      </c>
      <c r="M17" s="100">
        <v>0.3833261691337464</v>
      </c>
    </row>
    <row r="18" spans="1:13" s="84" customFormat="1" ht="9" x14ac:dyDescent="0.15">
      <c r="A18" s="84" t="s">
        <v>88</v>
      </c>
      <c r="B18" s="84" t="s">
        <v>89</v>
      </c>
      <c r="C18" s="84" t="s">
        <v>90</v>
      </c>
      <c r="D18" s="87" t="s">
        <v>1515</v>
      </c>
      <c r="E18" s="100">
        <v>1.2846459516492326</v>
      </c>
      <c r="F18" s="100">
        <v>5.8791642965297486</v>
      </c>
      <c r="G18" s="100">
        <v>3.6710179120962527</v>
      </c>
      <c r="H18" s="100">
        <v>6.4228262832531691</v>
      </c>
      <c r="I18" s="100">
        <v>3.6093128877570768</v>
      </c>
      <c r="J18" s="100">
        <v>0.25762927843937522</v>
      </c>
      <c r="K18" s="100">
        <v>-2.1411944229806634</v>
      </c>
      <c r="L18" s="100">
        <v>0.72878796502826582</v>
      </c>
      <c r="M18" s="100">
        <v>0.72529750471110876</v>
      </c>
    </row>
    <row r="19" spans="1:13" s="84" customFormat="1" ht="9" x14ac:dyDescent="0.15">
      <c r="A19" s="84" t="s">
        <v>91</v>
      </c>
      <c r="B19" s="84" t="s">
        <v>92</v>
      </c>
      <c r="C19" s="84" t="s">
        <v>93</v>
      </c>
      <c r="D19" s="87" t="s">
        <v>1515</v>
      </c>
      <c r="E19" s="100">
        <v>1.1274547008695901</v>
      </c>
      <c r="F19" s="100">
        <v>1.9580461739387767</v>
      </c>
      <c r="G19" s="100">
        <v>3.9745308553631009</v>
      </c>
      <c r="H19" s="100">
        <v>3.49380328228448</v>
      </c>
      <c r="I19" s="100">
        <v>2.6181160419813665</v>
      </c>
      <c r="J19" s="100">
        <v>0.40679703478019302</v>
      </c>
      <c r="K19" s="100">
        <v>0.5971932894934362</v>
      </c>
      <c r="L19" s="100">
        <v>1.8650091692497428</v>
      </c>
      <c r="M19" s="100">
        <v>-0.2782194380806402</v>
      </c>
    </row>
    <row r="20" spans="1:13" s="84" customFormat="1" ht="9" x14ac:dyDescent="0.15">
      <c r="A20" s="84" t="s">
        <v>94</v>
      </c>
      <c r="B20" s="84" t="s">
        <v>95</v>
      </c>
      <c r="C20" s="84" t="s">
        <v>96</v>
      </c>
      <c r="D20" s="87" t="s">
        <v>1515</v>
      </c>
      <c r="E20" s="100">
        <v>0.84762834268379272</v>
      </c>
      <c r="F20" s="100">
        <v>2.8765243715180411</v>
      </c>
      <c r="G20" s="100">
        <v>1.8723000414809121</v>
      </c>
      <c r="H20" s="100">
        <v>5.7093103787436039</v>
      </c>
      <c r="I20" s="100">
        <v>2.8809486848943466</v>
      </c>
      <c r="J20" s="100">
        <v>0.52327954336397475</v>
      </c>
      <c r="K20" s="100">
        <v>-1.9529108599259382</v>
      </c>
      <c r="L20" s="100">
        <v>0.22146003877689946</v>
      </c>
      <c r="M20" s="100">
        <v>-0.21613190308030772</v>
      </c>
    </row>
    <row r="21" spans="1:13" s="84" customFormat="1" ht="9" x14ac:dyDescent="0.15">
      <c r="A21" s="84" t="s">
        <v>97</v>
      </c>
      <c r="B21" s="84" t="s">
        <v>98</v>
      </c>
      <c r="C21" s="84" t="s">
        <v>99</v>
      </c>
      <c r="D21" s="87" t="s">
        <v>1515</v>
      </c>
      <c r="E21" s="100">
        <v>0.15495927098136963</v>
      </c>
      <c r="F21" s="100">
        <v>3.7638598558105807</v>
      </c>
      <c r="G21" s="100">
        <v>2.9728524688993341</v>
      </c>
      <c r="H21" s="100">
        <v>4.7354047873151339</v>
      </c>
      <c r="I21" s="100">
        <v>2.7524882397728545</v>
      </c>
      <c r="J21" s="100">
        <v>1.1762199164716325</v>
      </c>
      <c r="K21" s="100">
        <v>1.4839032289429621</v>
      </c>
      <c r="L21" s="100">
        <v>0.65468659660765649</v>
      </c>
      <c r="M21" s="100">
        <v>-0.94849013818970596</v>
      </c>
    </row>
    <row r="22" spans="1:13" s="84" customFormat="1" ht="9" x14ac:dyDescent="0.15">
      <c r="A22" s="84" t="s">
        <v>100</v>
      </c>
      <c r="B22" s="84" t="s">
        <v>101</v>
      </c>
      <c r="C22" s="84" t="s">
        <v>102</v>
      </c>
      <c r="D22" s="87" t="s">
        <v>1515</v>
      </c>
      <c r="E22" s="100">
        <v>0.59963891275658376</v>
      </c>
      <c r="F22" s="100">
        <v>3.1233727096151132</v>
      </c>
      <c r="G22" s="100">
        <v>3.682844568537802</v>
      </c>
      <c r="H22" s="100">
        <v>5.7703253760534645</v>
      </c>
      <c r="I22" s="100">
        <v>2.7644197515961144</v>
      </c>
      <c r="J22" s="100">
        <v>0.93235484929123924</v>
      </c>
      <c r="K22" s="100">
        <v>0.41691042311051696</v>
      </c>
      <c r="L22" s="100">
        <v>0.72787784660908184</v>
      </c>
      <c r="M22" s="100">
        <v>0.10998643115005535</v>
      </c>
    </row>
    <row r="23" spans="1:13" s="84" customFormat="1" ht="9" x14ac:dyDescent="0.15">
      <c r="A23" s="84" t="s">
        <v>103</v>
      </c>
      <c r="B23" s="84" t="s">
        <v>104</v>
      </c>
      <c r="C23" s="84" t="s">
        <v>105</v>
      </c>
      <c r="D23" s="101" t="s">
        <v>1515</v>
      </c>
      <c r="E23" s="100">
        <v>0.54691784831735202</v>
      </c>
      <c r="F23" s="100">
        <v>1.6563445196600801</v>
      </c>
      <c r="G23" s="100">
        <v>3.5661961980670842</v>
      </c>
      <c r="H23" s="100">
        <v>6.47725552748315</v>
      </c>
      <c r="I23" s="100">
        <v>2.7764033507468033</v>
      </c>
      <c r="J23" s="100">
        <v>1.5693822834729421</v>
      </c>
      <c r="K23" s="100">
        <v>1.5016624519791799</v>
      </c>
      <c r="L23" s="100">
        <v>3.474372205022358</v>
      </c>
      <c r="M23" s="100">
        <v>2.0895113031914825</v>
      </c>
    </row>
    <row r="24" spans="1:13" s="84" customFormat="1" ht="9" x14ac:dyDescent="0.15">
      <c r="A24" s="84" t="s">
        <v>106</v>
      </c>
      <c r="B24" s="84" t="s">
        <v>107</v>
      </c>
      <c r="C24" s="84" t="s">
        <v>108</v>
      </c>
      <c r="D24" s="101" t="s">
        <v>1515</v>
      </c>
      <c r="E24" s="100">
        <v>-0.36741053639804955</v>
      </c>
      <c r="F24" s="100">
        <v>1.9974453612400245</v>
      </c>
      <c r="G24" s="100">
        <v>3.5578134266788242</v>
      </c>
      <c r="H24" s="100">
        <v>5.123072330791123</v>
      </c>
      <c r="I24" s="100">
        <v>3.3719206374597022</v>
      </c>
      <c r="J24" s="100">
        <v>1.149267164671075</v>
      </c>
      <c r="K24" s="100">
        <v>0.41730734067109143</v>
      </c>
      <c r="L24" s="100">
        <v>1.1816826505473887</v>
      </c>
      <c r="M24" s="100">
        <v>0.59752839088356158</v>
      </c>
    </row>
    <row r="25" spans="1:13" s="84" customFormat="1" ht="9" x14ac:dyDescent="0.15">
      <c r="A25" s="84" t="s">
        <v>109</v>
      </c>
      <c r="B25" s="84" t="s">
        <v>110</v>
      </c>
      <c r="C25" s="84" t="s">
        <v>111</v>
      </c>
      <c r="D25" s="87" t="s">
        <v>1515</v>
      </c>
      <c r="E25" s="100">
        <v>1.264940982286622</v>
      </c>
      <c r="F25" s="100">
        <v>4.6812434713227935</v>
      </c>
      <c r="G25" s="100">
        <v>4.3261715215812124</v>
      </c>
      <c r="H25" s="100">
        <v>6.9439009542536123</v>
      </c>
      <c r="I25" s="100">
        <v>4.0245777309507513</v>
      </c>
      <c r="J25" s="100">
        <v>0.69068189769252442</v>
      </c>
      <c r="K25" s="100">
        <v>1.0489134149809454</v>
      </c>
      <c r="L25" s="100">
        <v>1.1831299751799307</v>
      </c>
      <c r="M25" s="100">
        <v>-0.28474722266187413</v>
      </c>
    </row>
    <row r="26" spans="1:13" s="84" customFormat="1" ht="9" x14ac:dyDescent="0.15">
      <c r="A26" s="84" t="s">
        <v>112</v>
      </c>
      <c r="B26" s="84" t="s">
        <v>113</v>
      </c>
      <c r="C26" s="84" t="s">
        <v>114</v>
      </c>
      <c r="D26" s="87" t="s">
        <v>1515</v>
      </c>
      <c r="E26" s="100">
        <v>1.6011046012409436</v>
      </c>
      <c r="F26" s="100">
        <v>7.0009813265463183</v>
      </c>
      <c r="G26" s="100">
        <v>2.335731001834862</v>
      </c>
      <c r="H26" s="100">
        <v>6.3098852647620607</v>
      </c>
      <c r="I26" s="100">
        <v>1.7595997537461772</v>
      </c>
      <c r="J26" s="100">
        <v>0.70531916373517412</v>
      </c>
      <c r="K26" s="100">
        <v>0.66530954795316344</v>
      </c>
      <c r="L26" s="100">
        <v>4.2501150295688239</v>
      </c>
      <c r="M26" s="100">
        <v>3.7370805502090709</v>
      </c>
    </row>
    <row r="27" spans="1:13" s="84" customFormat="1" ht="9" x14ac:dyDescent="0.15">
      <c r="A27" s="84" t="s">
        <v>115</v>
      </c>
      <c r="B27" s="84" t="s">
        <v>116</v>
      </c>
      <c r="C27" s="84" t="s">
        <v>117</v>
      </c>
      <c r="D27" s="87" t="s">
        <v>1515</v>
      </c>
      <c r="E27" s="100">
        <v>2.2300944556506774</v>
      </c>
      <c r="F27" s="100">
        <v>3.9391100208727936</v>
      </c>
      <c r="G27" s="100">
        <v>5.1957927993191655</v>
      </c>
      <c r="H27" s="100">
        <v>6.6183162524095174</v>
      </c>
      <c r="I27" s="100">
        <v>2.4875974110424082</v>
      </c>
      <c r="J27" s="100">
        <v>0.97506229936621391</v>
      </c>
      <c r="K27" s="100">
        <v>0.22105418283637768</v>
      </c>
      <c r="L27" s="100">
        <v>-0.96480977746077334</v>
      </c>
      <c r="M27" s="100">
        <v>-1.5384213653743872</v>
      </c>
    </row>
    <row r="28" spans="1:13" s="84" customFormat="1" ht="9" x14ac:dyDescent="0.15">
      <c r="A28" s="84" t="s">
        <v>118</v>
      </c>
      <c r="B28" s="84" t="s">
        <v>119</v>
      </c>
      <c r="C28" s="84" t="s">
        <v>120</v>
      </c>
      <c r="D28" s="87" t="s">
        <v>1515</v>
      </c>
      <c r="E28" s="100">
        <v>1.0656866201463666</v>
      </c>
      <c r="F28" s="100">
        <v>1.3515579927674493</v>
      </c>
      <c r="G28" s="100">
        <v>2.3862803898373031</v>
      </c>
      <c r="H28" s="100">
        <v>5.9346731272827524</v>
      </c>
      <c r="I28" s="100">
        <v>2.8578087729998147</v>
      </c>
      <c r="J28" s="100">
        <v>1.8027193515768758</v>
      </c>
      <c r="K28" s="100">
        <v>0.14770900177165647</v>
      </c>
      <c r="L28" s="100">
        <v>-1.5302271413182411</v>
      </c>
      <c r="M28" s="100">
        <v>-0.70431732626186072</v>
      </c>
    </row>
    <row r="29" spans="1:13" s="84" customFormat="1" ht="9" x14ac:dyDescent="0.15">
      <c r="A29" s="84" t="s">
        <v>121</v>
      </c>
      <c r="B29" s="84" t="s">
        <v>122</v>
      </c>
      <c r="C29" s="84" t="s">
        <v>123</v>
      </c>
      <c r="D29" s="87" t="s">
        <v>1515</v>
      </c>
      <c r="E29" s="100">
        <v>-0.60656691598819368</v>
      </c>
      <c r="F29" s="100">
        <v>0.761919985081283</v>
      </c>
      <c r="G29" s="100">
        <v>4.5875167723129495</v>
      </c>
      <c r="H29" s="100">
        <v>3.8795688595507194</v>
      </c>
      <c r="I29" s="100">
        <v>1.2171914373773296</v>
      </c>
      <c r="J29" s="100">
        <v>0.54282329421790898</v>
      </c>
      <c r="K29" s="100">
        <v>0.29920967992633773</v>
      </c>
      <c r="L29" s="100">
        <v>0.18679835135853029</v>
      </c>
      <c r="M29" s="100">
        <v>-1.5347922128838509</v>
      </c>
    </row>
    <row r="30" spans="1:13" s="84" customFormat="1" ht="9" x14ac:dyDescent="0.15">
      <c r="A30" s="84" t="s">
        <v>124</v>
      </c>
      <c r="B30" s="84" t="s">
        <v>125</v>
      </c>
      <c r="C30" s="84" t="s">
        <v>126</v>
      </c>
      <c r="D30" s="87" t="s">
        <v>1515</v>
      </c>
      <c r="E30" s="100">
        <v>1.149072796015127</v>
      </c>
      <c r="F30" s="100">
        <v>4.7825295010759827</v>
      </c>
      <c r="G30" s="100">
        <v>4.7122190676691211</v>
      </c>
      <c r="H30" s="100">
        <v>6.1848043818268916</v>
      </c>
      <c r="I30" s="100">
        <v>3.1425518316670731</v>
      </c>
      <c r="J30" s="100">
        <v>0.89650038651623021</v>
      </c>
      <c r="K30" s="100">
        <v>0.51261364613215399</v>
      </c>
      <c r="L30" s="100">
        <v>1.3937590403327205</v>
      </c>
      <c r="M30" s="100">
        <v>0.37513692705908319</v>
      </c>
    </row>
    <row r="31" spans="1:13" s="84" customFormat="1" ht="9" x14ac:dyDescent="0.15">
      <c r="A31" s="84" t="s">
        <v>127</v>
      </c>
      <c r="B31" s="84" t="s">
        <v>128</v>
      </c>
      <c r="C31" s="84" t="s">
        <v>129</v>
      </c>
      <c r="D31" s="87" t="s">
        <v>1515</v>
      </c>
      <c r="E31" s="100">
        <v>-0.96860042702610061</v>
      </c>
      <c r="F31" s="100">
        <v>0.56725638578543069</v>
      </c>
      <c r="G31" s="100">
        <v>0.91438865404165348</v>
      </c>
      <c r="H31" s="100">
        <v>3.9255584675531585</v>
      </c>
      <c r="I31" s="100">
        <v>-0.11625676469049218</v>
      </c>
      <c r="J31" s="100">
        <v>-0.11852593312499105</v>
      </c>
      <c r="K31" s="100">
        <v>-0.1618313108870284</v>
      </c>
      <c r="L31" s="100">
        <v>0.25235638810845451</v>
      </c>
      <c r="M31" s="100">
        <v>-0.82681351775097944</v>
      </c>
    </row>
    <row r="32" spans="1:13" s="84" customFormat="1" ht="9" x14ac:dyDescent="0.15">
      <c r="A32" s="84" t="s">
        <v>130</v>
      </c>
      <c r="B32" s="84" t="s">
        <v>131</v>
      </c>
      <c r="C32" s="84" t="s">
        <v>132</v>
      </c>
      <c r="D32" s="87" t="s">
        <v>1515</v>
      </c>
      <c r="E32" s="100">
        <v>-2.2273046683372488</v>
      </c>
      <c r="F32" s="100">
        <v>0.95480119495925386</v>
      </c>
      <c r="G32" s="100">
        <v>3.9530029336227512</v>
      </c>
      <c r="H32" s="100">
        <v>1.9382970173187575</v>
      </c>
      <c r="I32" s="100">
        <v>1.6896279193283403</v>
      </c>
      <c r="J32" s="100">
        <v>1.4464661674754575</v>
      </c>
      <c r="K32" s="100">
        <v>0.44916967198511681</v>
      </c>
      <c r="L32" s="100">
        <v>-6.1162790265800737E-5</v>
      </c>
      <c r="M32" s="100">
        <v>-1.272737281189984</v>
      </c>
    </row>
    <row r="33" spans="1:13" s="84" customFormat="1" ht="9" x14ac:dyDescent="0.15">
      <c r="A33" s="84" t="s">
        <v>133</v>
      </c>
      <c r="B33" s="84" t="s">
        <v>134</v>
      </c>
      <c r="C33" s="84" t="s">
        <v>135</v>
      </c>
      <c r="D33" s="87" t="s">
        <v>1515</v>
      </c>
      <c r="E33" s="100">
        <v>1.1406396586536971</v>
      </c>
      <c r="F33" s="100">
        <v>3.4197072663695316</v>
      </c>
      <c r="G33" s="100">
        <v>7.0718166255723025</v>
      </c>
      <c r="H33" s="100">
        <v>7.4862782769015368</v>
      </c>
      <c r="I33" s="100">
        <v>3.756264950449939</v>
      </c>
      <c r="J33" s="100">
        <v>-0.7157485260301133</v>
      </c>
      <c r="K33" s="100">
        <v>-0.15314754134615471</v>
      </c>
      <c r="L33" s="100">
        <v>1.2112783162262275</v>
      </c>
      <c r="M33" s="100">
        <v>0.49193437349261959</v>
      </c>
    </row>
    <row r="34" spans="1:13" s="84" customFormat="1" ht="9" x14ac:dyDescent="0.15">
      <c r="A34" s="84" t="s">
        <v>136</v>
      </c>
      <c r="B34" s="84" t="s">
        <v>137</v>
      </c>
      <c r="C34" s="84" t="s">
        <v>138</v>
      </c>
      <c r="D34" s="87" t="s">
        <v>1515</v>
      </c>
      <c r="E34" s="100">
        <v>-0.7423126358997667</v>
      </c>
      <c r="F34" s="100">
        <v>4.6025726361577091</v>
      </c>
      <c r="G34" s="100">
        <v>2.8134805627223036</v>
      </c>
      <c r="H34" s="100">
        <v>5.2790900101179261</v>
      </c>
      <c r="I34" s="100">
        <v>2.2795644816153038</v>
      </c>
      <c r="J34" s="100">
        <v>0.3485354886474612</v>
      </c>
      <c r="K34" s="100">
        <v>-4.0248207098536604E-2</v>
      </c>
      <c r="L34" s="100">
        <v>0.46077108413846712</v>
      </c>
      <c r="M34" s="100">
        <v>-0.53054304816082531</v>
      </c>
    </row>
    <row r="35" spans="1:13" s="84" customFormat="1" ht="9" x14ac:dyDescent="0.15">
      <c r="A35" s="84" t="s">
        <v>139</v>
      </c>
      <c r="B35" s="84" t="s">
        <v>140</v>
      </c>
      <c r="C35" s="84" t="s">
        <v>141</v>
      </c>
      <c r="D35" s="87" t="s">
        <v>1515</v>
      </c>
      <c r="E35" s="100">
        <v>0.51521985067839449</v>
      </c>
      <c r="F35" s="100">
        <v>2.5046629404665621</v>
      </c>
      <c r="G35" s="100">
        <v>3.3701322133231626</v>
      </c>
      <c r="H35" s="100">
        <v>4.661216176449523</v>
      </c>
      <c r="I35" s="100">
        <v>3.2505376850235468</v>
      </c>
      <c r="J35" s="100">
        <v>0.855969756537589</v>
      </c>
      <c r="K35" s="100">
        <v>0.38399002768645385</v>
      </c>
      <c r="L35" s="100">
        <v>0.44903886998175491</v>
      </c>
      <c r="M35" s="100">
        <v>-0.27160397748542398</v>
      </c>
    </row>
    <row r="36" spans="1:13" s="84" customFormat="1" ht="9" x14ac:dyDescent="0.15">
      <c r="A36" s="84" t="s">
        <v>142</v>
      </c>
      <c r="B36" s="84" t="s">
        <v>143</v>
      </c>
      <c r="C36" s="84" t="s">
        <v>144</v>
      </c>
      <c r="D36" s="87" t="s">
        <v>1515</v>
      </c>
      <c r="E36" s="100">
        <v>1.5319462145091833</v>
      </c>
      <c r="F36" s="100">
        <v>3.344251624324146</v>
      </c>
      <c r="G36" s="100">
        <v>1.9221432476763223</v>
      </c>
      <c r="H36" s="100">
        <v>2.3224987608333247</v>
      </c>
      <c r="I36" s="100">
        <v>3.8391287639892191</v>
      </c>
      <c r="J36" s="100">
        <v>3.072428895018664</v>
      </c>
      <c r="K36" s="100">
        <v>0.21890385937448631</v>
      </c>
      <c r="L36" s="100">
        <v>0.13201339488744246</v>
      </c>
      <c r="M36" s="100">
        <v>0.54998143949922529</v>
      </c>
    </row>
    <row r="37" spans="1:13" s="84" customFormat="1" ht="9" x14ac:dyDescent="0.15">
      <c r="A37" s="84" t="s">
        <v>145</v>
      </c>
      <c r="B37" s="84" t="s">
        <v>146</v>
      </c>
      <c r="C37" s="84" t="s">
        <v>147</v>
      </c>
      <c r="D37" s="87" t="s">
        <v>1515</v>
      </c>
      <c r="E37" s="100">
        <v>1.100440607600417</v>
      </c>
      <c r="F37" s="100">
        <v>4.6701972174986395</v>
      </c>
      <c r="G37" s="100">
        <v>3.3812972449058121</v>
      </c>
      <c r="H37" s="100">
        <v>5.4235014453032138</v>
      </c>
      <c r="I37" s="100">
        <v>2.7824171020058852</v>
      </c>
      <c r="J37" s="100">
        <v>1.5613451738475836</v>
      </c>
      <c r="K37" s="100">
        <v>1.1375701501592506</v>
      </c>
      <c r="L37" s="100">
        <v>0.77858444059220044</v>
      </c>
      <c r="M37" s="100">
        <v>-2.334346760989392</v>
      </c>
    </row>
    <row r="38" spans="1:13" s="84" customFormat="1" ht="9" x14ac:dyDescent="0.15">
      <c r="A38" s="84" t="s">
        <v>148</v>
      </c>
      <c r="B38" s="84" t="s">
        <v>149</v>
      </c>
      <c r="C38" s="84" t="s">
        <v>150</v>
      </c>
      <c r="D38" s="87" t="s">
        <v>1515</v>
      </c>
      <c r="E38" s="100">
        <v>-1.193142322181362</v>
      </c>
      <c r="F38" s="100">
        <v>2.5263732717750065</v>
      </c>
      <c r="G38" s="100">
        <v>4.5567862054081587</v>
      </c>
      <c r="H38" s="100">
        <v>6.2927708356488532</v>
      </c>
      <c r="I38" s="100">
        <v>3.5425621568195398</v>
      </c>
      <c r="J38" s="100">
        <v>0.18339976640724398</v>
      </c>
      <c r="K38" s="100">
        <v>-0.96488122738700444</v>
      </c>
      <c r="L38" s="100">
        <v>-8.5971394972217396E-2</v>
      </c>
      <c r="M38" s="100">
        <v>-1.1551545360280913</v>
      </c>
    </row>
    <row r="39" spans="1:13" s="84" customFormat="1" ht="9" x14ac:dyDescent="0.15">
      <c r="A39" s="84" t="s">
        <v>151</v>
      </c>
      <c r="B39" s="84" t="s">
        <v>152</v>
      </c>
      <c r="C39" s="84" t="s">
        <v>153</v>
      </c>
      <c r="D39" s="87" t="s">
        <v>1515</v>
      </c>
      <c r="E39" s="100">
        <v>0.56606389833688819</v>
      </c>
      <c r="F39" s="100">
        <v>1.7887332046321092</v>
      </c>
      <c r="G39" s="100">
        <v>3.3901860421849728</v>
      </c>
      <c r="H39" s="100">
        <v>5.1794166829465915</v>
      </c>
      <c r="I39" s="100">
        <v>3.5626759620165815</v>
      </c>
      <c r="J39" s="100">
        <v>0.60455500986584809</v>
      </c>
      <c r="K39" s="100">
        <v>0.62298524599011529</v>
      </c>
      <c r="L39" s="100">
        <v>0.29203422881070029</v>
      </c>
      <c r="M39" s="100">
        <v>-0.62084219834018795</v>
      </c>
    </row>
    <row r="40" spans="1:13" s="84" customFormat="1" ht="9" x14ac:dyDescent="0.15">
      <c r="A40" s="84" t="s">
        <v>154</v>
      </c>
      <c r="B40" s="84" t="s">
        <v>155</v>
      </c>
      <c r="C40" s="84" t="s">
        <v>156</v>
      </c>
      <c r="D40" s="87" t="s">
        <v>1515</v>
      </c>
      <c r="E40" s="100">
        <v>1.726873335912682</v>
      </c>
      <c r="F40" s="100">
        <v>1.9100066615054923</v>
      </c>
      <c r="G40" s="100">
        <v>4.1756748102492969</v>
      </c>
      <c r="H40" s="100">
        <v>6.2404641542290973</v>
      </c>
      <c r="I40" s="100">
        <v>3.9551277638605775</v>
      </c>
      <c r="J40" s="100">
        <v>-0.35729315168931963</v>
      </c>
      <c r="K40" s="100">
        <v>1.2628596277395765</v>
      </c>
      <c r="L40" s="100">
        <v>0.30345528136310751</v>
      </c>
      <c r="M40" s="100">
        <v>-0.66732664442086254</v>
      </c>
    </row>
    <row r="41" spans="1:13" s="84" customFormat="1" ht="9" x14ac:dyDescent="0.15">
      <c r="A41" s="84" t="s">
        <v>157</v>
      </c>
      <c r="B41" s="84" t="s">
        <v>158</v>
      </c>
      <c r="C41" s="84" t="s">
        <v>159</v>
      </c>
      <c r="D41" s="87" t="s">
        <v>1515</v>
      </c>
      <c r="E41" s="100">
        <v>-0.60980621229992371</v>
      </c>
      <c r="F41" s="100">
        <v>3.6737719229351873</v>
      </c>
      <c r="G41" s="100">
        <v>4.0386966645214573</v>
      </c>
      <c r="H41" s="100">
        <v>4.7825140239001529</v>
      </c>
      <c r="I41" s="100">
        <v>4.5487605603028447</v>
      </c>
      <c r="J41" s="100">
        <v>0.46406262832263678</v>
      </c>
      <c r="K41" s="100">
        <v>-0.66708208207730824</v>
      </c>
      <c r="L41" s="100">
        <v>1.0887424352512554E-3</v>
      </c>
      <c r="M41" s="100">
        <v>-0.74261032122995285</v>
      </c>
    </row>
    <row r="42" spans="1:13" s="84" customFormat="1" ht="9" x14ac:dyDescent="0.15">
      <c r="A42" s="84" t="s">
        <v>160</v>
      </c>
      <c r="B42" s="84" t="s">
        <v>161</v>
      </c>
      <c r="C42" s="84" t="s">
        <v>162</v>
      </c>
      <c r="D42" s="87" t="s">
        <v>1515</v>
      </c>
      <c r="E42" s="100">
        <v>1.0442808114017543</v>
      </c>
      <c r="F42" s="100">
        <v>3.8919963239646416</v>
      </c>
      <c r="G42" s="100">
        <v>4.3301002466371585</v>
      </c>
      <c r="H42" s="100">
        <v>4.7402885113958293</v>
      </c>
      <c r="I42" s="100">
        <v>4.462919374614005</v>
      </c>
      <c r="J42" s="100">
        <v>1.2508181335440849</v>
      </c>
      <c r="K42" s="100">
        <v>1.3169309015290009</v>
      </c>
      <c r="L42" s="100">
        <v>1.2911859579639806</v>
      </c>
      <c r="M42" s="100">
        <v>1.7870044413896613</v>
      </c>
    </row>
    <row r="43" spans="1:13" s="84" customFormat="1" ht="9" x14ac:dyDescent="0.15">
      <c r="A43" s="84" t="s">
        <v>163</v>
      </c>
      <c r="B43" s="84" t="s">
        <v>164</v>
      </c>
      <c r="C43" s="84" t="s">
        <v>165</v>
      </c>
      <c r="D43" s="87" t="s">
        <v>1515</v>
      </c>
      <c r="E43" s="100">
        <v>1.0683611549268335</v>
      </c>
      <c r="F43" s="100">
        <v>1.6240929259486947</v>
      </c>
      <c r="G43" s="100">
        <v>3.2898894525436706</v>
      </c>
      <c r="H43" s="100">
        <v>4.3676786081272789</v>
      </c>
      <c r="I43" s="100">
        <v>2.5883756329483365</v>
      </c>
      <c r="J43" s="100">
        <v>-0.66773698869666553</v>
      </c>
      <c r="K43" s="100">
        <v>-0.28393073963383086</v>
      </c>
      <c r="L43" s="100">
        <v>1.6859254821645742</v>
      </c>
      <c r="M43" s="100">
        <v>0.48938565338330076</v>
      </c>
    </row>
    <row r="44" spans="1:13" s="84" customFormat="1" ht="9" x14ac:dyDescent="0.15">
      <c r="A44" s="84" t="s">
        <v>166</v>
      </c>
      <c r="B44" s="84" t="s">
        <v>167</v>
      </c>
      <c r="C44" s="84" t="s">
        <v>168</v>
      </c>
      <c r="D44" s="87" t="s">
        <v>1515</v>
      </c>
      <c r="E44" s="100">
        <v>0.11036017978334201</v>
      </c>
      <c r="F44" s="100">
        <v>1.2586742169060638</v>
      </c>
      <c r="G44" s="100">
        <v>3.4676545449963569</v>
      </c>
      <c r="H44" s="100">
        <v>4.7594245148864234</v>
      </c>
      <c r="I44" s="100">
        <v>0.83778060750003824</v>
      </c>
      <c r="J44" s="100">
        <v>0.75991205834966546</v>
      </c>
      <c r="K44" s="100">
        <v>1.0909449352505485</v>
      </c>
      <c r="L44" s="100">
        <v>3.3013483291632895E-2</v>
      </c>
      <c r="M44" s="100">
        <v>-4.1775427832568823E-3</v>
      </c>
    </row>
    <row r="45" spans="1:13" s="84" customFormat="1" ht="9" x14ac:dyDescent="0.15">
      <c r="A45" s="84" t="s">
        <v>169</v>
      </c>
      <c r="B45" s="84" t="s">
        <v>170</v>
      </c>
      <c r="C45" s="84" t="s">
        <v>171</v>
      </c>
      <c r="D45" s="87" t="s">
        <v>1515</v>
      </c>
      <c r="E45" s="100">
        <v>-1.3727282842191602</v>
      </c>
      <c r="F45" s="100">
        <v>1.1700290627053578</v>
      </c>
      <c r="G45" s="100">
        <v>2.4945352209068794</v>
      </c>
      <c r="H45" s="100">
        <v>3.9875640820480562</v>
      </c>
      <c r="I45" s="100">
        <v>2.1311387385213099</v>
      </c>
      <c r="J45" s="100">
        <v>1.1745812190582239</v>
      </c>
      <c r="K45" s="100">
        <v>0.1004998743751484</v>
      </c>
      <c r="L45" s="100">
        <v>9.7241436518791247E-2</v>
      </c>
      <c r="M45" s="100">
        <v>-0.11789161670308079</v>
      </c>
    </row>
    <row r="46" spans="1:13" s="84" customFormat="1" ht="9" x14ac:dyDescent="0.15">
      <c r="A46" s="84" t="s">
        <v>172</v>
      </c>
      <c r="B46" s="84" t="s">
        <v>173</v>
      </c>
      <c r="C46" s="84" t="s">
        <v>174</v>
      </c>
      <c r="D46" s="87" t="s">
        <v>1515</v>
      </c>
      <c r="E46" s="100">
        <v>0.92845983802223309</v>
      </c>
      <c r="F46" s="100">
        <v>2.2586225623516087</v>
      </c>
      <c r="G46" s="100">
        <v>2.9754232688585791</v>
      </c>
      <c r="H46" s="100">
        <v>4.1777048609017653</v>
      </c>
      <c r="I46" s="100">
        <v>3.3473010828218852</v>
      </c>
      <c r="J46" s="100">
        <v>1.6986526467068774</v>
      </c>
      <c r="K46" s="100">
        <v>0.78243393112493731</v>
      </c>
      <c r="L46" s="100">
        <v>0.22580749334244477</v>
      </c>
      <c r="M46" s="100">
        <v>2.4582892485791596E-2</v>
      </c>
    </row>
    <row r="47" spans="1:13" s="84" customFormat="1" ht="9" x14ac:dyDescent="0.15">
      <c r="A47" s="84" t="s">
        <v>175</v>
      </c>
      <c r="B47" s="84" t="s">
        <v>176</v>
      </c>
      <c r="C47" s="84" t="s">
        <v>177</v>
      </c>
      <c r="D47" s="87" t="s">
        <v>1515</v>
      </c>
      <c r="E47" s="100">
        <v>0.45374604590906475</v>
      </c>
      <c r="F47" s="100">
        <v>2.5987107228585549</v>
      </c>
      <c r="G47" s="100">
        <v>2.87100165984433</v>
      </c>
      <c r="H47" s="100">
        <v>4.9945733867744924</v>
      </c>
      <c r="I47" s="100">
        <v>1.2424226808594563</v>
      </c>
      <c r="J47" s="100">
        <v>1.9367418027003813</v>
      </c>
      <c r="K47" s="100">
        <v>1.2358465707210442</v>
      </c>
      <c r="L47" s="100">
        <v>0.9184511127139583</v>
      </c>
      <c r="M47" s="100">
        <v>-8.9787391875872924E-2</v>
      </c>
    </row>
    <row r="48" spans="1:13" s="84" customFormat="1" ht="9" x14ac:dyDescent="0.15">
      <c r="A48" s="84" t="s">
        <v>178</v>
      </c>
      <c r="B48" s="84" t="s">
        <v>179</v>
      </c>
      <c r="C48" s="84" t="s">
        <v>180</v>
      </c>
      <c r="D48" s="87" t="s">
        <v>1515</v>
      </c>
      <c r="E48" s="100">
        <v>-1.2055144915613103</v>
      </c>
      <c r="F48" s="100">
        <v>3.4668603106176921</v>
      </c>
      <c r="G48" s="100">
        <v>3.1892390326294429</v>
      </c>
      <c r="H48" s="100">
        <v>5.1714549548595778</v>
      </c>
      <c r="I48" s="100">
        <v>5.8103407614604086</v>
      </c>
      <c r="J48" s="100">
        <v>1.286131432210369</v>
      </c>
      <c r="K48" s="100">
        <v>0.3093800820566539</v>
      </c>
      <c r="L48" s="100">
        <v>0.51561009466036811</v>
      </c>
      <c r="M48" s="100">
        <v>0.28235709236834605</v>
      </c>
    </row>
    <row r="49" spans="1:13" s="84" customFormat="1" ht="9" x14ac:dyDescent="0.15">
      <c r="A49" s="84" t="s">
        <v>181</v>
      </c>
      <c r="B49" s="84" t="s">
        <v>182</v>
      </c>
      <c r="C49" s="84" t="s">
        <v>183</v>
      </c>
      <c r="D49" s="87" t="s">
        <v>1515</v>
      </c>
      <c r="E49" s="100">
        <v>6.084249557183341E-2</v>
      </c>
      <c r="F49" s="100">
        <v>1.4852649972844079</v>
      </c>
      <c r="G49" s="100">
        <v>3.6804047335812884</v>
      </c>
      <c r="H49" s="100">
        <v>3.1932884916258342</v>
      </c>
      <c r="I49" s="100">
        <v>1.8665013837011468</v>
      </c>
      <c r="J49" s="100">
        <v>-0.35386421861656192</v>
      </c>
      <c r="K49" s="100">
        <v>-2.2346368715083775</v>
      </c>
      <c r="L49" s="100">
        <v>-0.4805603929011637</v>
      </c>
      <c r="M49" s="100">
        <v>-0.90669938302917474</v>
      </c>
    </row>
    <row r="50" spans="1:13" s="84" customFormat="1" ht="9" x14ac:dyDescent="0.15">
      <c r="A50" s="84" t="s">
        <v>184</v>
      </c>
      <c r="B50" s="84" t="s">
        <v>185</v>
      </c>
      <c r="C50" s="84" t="s">
        <v>186</v>
      </c>
      <c r="D50" s="87" t="s">
        <v>1515</v>
      </c>
      <c r="E50" s="100">
        <v>0.58088474399591306</v>
      </c>
      <c r="F50" s="100">
        <v>3.8488308802955506</v>
      </c>
      <c r="G50" s="100">
        <v>0.78015092301102484</v>
      </c>
      <c r="H50" s="100">
        <v>5.6356527643568022</v>
      </c>
      <c r="I50" s="100">
        <v>1.9704419541677121</v>
      </c>
      <c r="J50" s="100">
        <v>1.5763427576181543</v>
      </c>
      <c r="K50" s="100">
        <v>1.4022351275398748</v>
      </c>
      <c r="L50" s="100">
        <v>-0.43058789468684022</v>
      </c>
      <c r="M50" s="100">
        <v>0.77700727883707188</v>
      </c>
    </row>
    <row r="51" spans="1:13" s="84" customFormat="1" ht="9" x14ac:dyDescent="0.15">
      <c r="A51" s="84" t="s">
        <v>187</v>
      </c>
      <c r="B51" s="84" t="s">
        <v>188</v>
      </c>
      <c r="C51" s="84" t="s">
        <v>189</v>
      </c>
      <c r="D51" s="87" t="s">
        <v>1515</v>
      </c>
      <c r="E51" s="100">
        <v>4.6371121849449359</v>
      </c>
      <c r="F51" s="100">
        <v>3.7310093227658436</v>
      </c>
      <c r="G51" s="100">
        <v>3.0350893181567917</v>
      </c>
      <c r="H51" s="100">
        <v>6.3581471136742618</v>
      </c>
      <c r="I51" s="100">
        <v>3.6242770508535083</v>
      </c>
      <c r="J51" s="100">
        <v>0.89769993704740259</v>
      </c>
      <c r="K51" s="100">
        <v>-0.43277052677247463</v>
      </c>
      <c r="L51" s="100">
        <v>0.77323264259752111</v>
      </c>
      <c r="M51" s="100">
        <v>-2.0813247011695846</v>
      </c>
    </row>
    <row r="52" spans="1:13" s="84" customFormat="1" ht="9" x14ac:dyDescent="0.15">
      <c r="A52" s="84" t="s">
        <v>190</v>
      </c>
      <c r="B52" s="84" t="s">
        <v>191</v>
      </c>
      <c r="C52" s="84" t="s">
        <v>192</v>
      </c>
      <c r="D52" s="87" t="s">
        <v>1515</v>
      </c>
      <c r="E52" s="100">
        <v>1.5631236306788532</v>
      </c>
      <c r="F52" s="100">
        <v>2.2848429803444148</v>
      </c>
      <c r="G52" s="100">
        <v>3.4580500676917314</v>
      </c>
      <c r="H52" s="100">
        <v>5.2597804120956049</v>
      </c>
      <c r="I52" s="100">
        <v>4.4696733211960993</v>
      </c>
      <c r="J52" s="100">
        <v>2.3506899378646917</v>
      </c>
      <c r="K52" s="100">
        <v>3.6969258314566211</v>
      </c>
      <c r="L52" s="100">
        <v>1.8401356199678087</v>
      </c>
      <c r="M52" s="100">
        <v>9.2136589246694101E-2</v>
      </c>
    </row>
    <row r="53" spans="1:13" s="84" customFormat="1" ht="9" x14ac:dyDescent="0.15">
      <c r="A53" s="84" t="s">
        <v>193</v>
      </c>
      <c r="B53" s="84" t="s">
        <v>194</v>
      </c>
      <c r="C53" s="84" t="s">
        <v>195</v>
      </c>
      <c r="D53" s="87" t="s">
        <v>1515</v>
      </c>
      <c r="E53" s="100">
        <v>3.6268722891566352</v>
      </c>
      <c r="F53" s="100">
        <v>2.2563622144621265</v>
      </c>
      <c r="G53" s="100">
        <v>4.5096015272502621</v>
      </c>
      <c r="H53" s="100">
        <v>0.53227006970444357</v>
      </c>
      <c r="I53" s="100">
        <v>8.125108433935214</v>
      </c>
      <c r="J53" s="100">
        <v>4.4052009843924322</v>
      </c>
      <c r="K53" s="100">
        <v>1.2092174029878944</v>
      </c>
      <c r="L53" s="100">
        <v>-2.159066661493847</v>
      </c>
      <c r="M53" s="100">
        <v>0.86383099209370595</v>
      </c>
    </row>
    <row r="54" spans="1:13" s="84" customFormat="1" ht="9" x14ac:dyDescent="0.15">
      <c r="A54" s="84" t="s">
        <v>196</v>
      </c>
      <c r="B54" s="84" t="s">
        <v>197</v>
      </c>
      <c r="C54" s="84" t="s">
        <v>198</v>
      </c>
      <c r="D54" s="87" t="s">
        <v>1515</v>
      </c>
      <c r="E54" s="100">
        <v>0.92459823214596781</v>
      </c>
      <c r="F54" s="100">
        <v>-0.33591150700349459</v>
      </c>
      <c r="G54" s="100">
        <v>2.9963506947248142</v>
      </c>
      <c r="H54" s="100">
        <v>4.1068019143508439</v>
      </c>
      <c r="I54" s="100">
        <v>2.958387725581435</v>
      </c>
      <c r="J54" s="100">
        <v>1.5451956401272282</v>
      </c>
      <c r="K54" s="100">
        <v>0.66902304159806025</v>
      </c>
      <c r="L54" s="100">
        <v>0.92857228354037424</v>
      </c>
      <c r="M54" s="100">
        <v>0.42396187057658352</v>
      </c>
    </row>
    <row r="55" spans="1:13" s="84" customFormat="1" ht="9" x14ac:dyDescent="0.15">
      <c r="A55" s="84" t="s">
        <v>199</v>
      </c>
      <c r="B55" s="84" t="s">
        <v>200</v>
      </c>
      <c r="C55" s="84" t="s">
        <v>201</v>
      </c>
      <c r="D55" s="87" t="s">
        <v>1515</v>
      </c>
      <c r="E55" s="100">
        <v>-2.1893308050629168</v>
      </c>
      <c r="F55" s="100">
        <v>2.0321845135023109</v>
      </c>
      <c r="G55" s="100">
        <v>2.515482682480763</v>
      </c>
      <c r="H55" s="100">
        <v>2.3522624472562814</v>
      </c>
      <c r="I55" s="100">
        <v>7.8303868464724147E-2</v>
      </c>
      <c r="J55" s="100">
        <v>0.3822800464260645</v>
      </c>
      <c r="K55" s="100">
        <v>0.2735951347400789</v>
      </c>
      <c r="L55" s="100">
        <v>0.41421380884734127</v>
      </c>
      <c r="M55" s="100">
        <v>-0.38423592210979907</v>
      </c>
    </row>
    <row r="56" spans="1:13" s="98" customFormat="1" ht="9" x14ac:dyDescent="0.15">
      <c r="A56" s="98" t="s">
        <v>202</v>
      </c>
      <c r="B56" s="98" t="s">
        <v>203</v>
      </c>
      <c r="C56" s="98" t="s">
        <v>204</v>
      </c>
      <c r="D56" s="87" t="s">
        <v>1515</v>
      </c>
      <c r="E56" s="99">
        <v>0.90339116490096849</v>
      </c>
      <c r="F56" s="99">
        <v>3.3396957364608015</v>
      </c>
      <c r="G56" s="99">
        <v>3.2010188260887418</v>
      </c>
      <c r="H56" s="99">
        <v>4.6955817629999119</v>
      </c>
      <c r="I56" s="99">
        <v>3.2903777293568304</v>
      </c>
      <c r="J56" s="99">
        <v>1.2995840845339224</v>
      </c>
      <c r="K56" s="99">
        <v>0.22966115258704622</v>
      </c>
      <c r="L56" s="99">
        <v>0.77120477778620522</v>
      </c>
      <c r="M56" s="99">
        <v>0.43590631528958035</v>
      </c>
    </row>
    <row r="57" spans="1:13" s="84" customFormat="1" ht="9" x14ac:dyDescent="0.15">
      <c r="A57" s="84" t="s">
        <v>205</v>
      </c>
      <c r="B57" s="84" t="s">
        <v>206</v>
      </c>
      <c r="C57" s="84" t="s">
        <v>207</v>
      </c>
      <c r="D57" s="87" t="s">
        <v>1515</v>
      </c>
      <c r="E57" s="100">
        <v>1.3283766496221094</v>
      </c>
      <c r="F57" s="100">
        <v>3.5682470647390385</v>
      </c>
      <c r="G57" s="100">
        <v>3.9619722962541903</v>
      </c>
      <c r="H57" s="100">
        <v>5.7701663304624562</v>
      </c>
      <c r="I57" s="100">
        <v>4.4577833949759782</v>
      </c>
      <c r="J57" s="100">
        <v>1.8618326808809371</v>
      </c>
      <c r="K57" s="100">
        <v>-0.14459826014409094</v>
      </c>
      <c r="L57" s="100">
        <v>0.74011918144465394</v>
      </c>
      <c r="M57" s="100">
        <v>1.0106643374283797</v>
      </c>
    </row>
    <row r="58" spans="1:13" s="84" customFormat="1" ht="9" x14ac:dyDescent="0.15">
      <c r="A58" s="84" t="s">
        <v>208</v>
      </c>
      <c r="B58" s="84" t="s">
        <v>209</v>
      </c>
      <c r="C58" s="84" t="s">
        <v>210</v>
      </c>
      <c r="D58" s="87" t="s">
        <v>1515</v>
      </c>
      <c r="E58" s="100">
        <v>4.8468297132961524</v>
      </c>
      <c r="F58" s="100">
        <v>6.8946167881529741</v>
      </c>
      <c r="G58" s="100">
        <v>9.6888822974527287</v>
      </c>
      <c r="H58" s="100">
        <v>4.5818275805795894</v>
      </c>
      <c r="I58" s="100">
        <v>6.5847188485694153</v>
      </c>
      <c r="J58" s="100">
        <v>1.5660525107277001</v>
      </c>
      <c r="K58" s="100">
        <v>-9.0986225696387812E-2</v>
      </c>
      <c r="L58" s="100">
        <v>2.1426810171827571</v>
      </c>
      <c r="M58" s="100">
        <v>1.7210132848095139</v>
      </c>
    </row>
    <row r="59" spans="1:13" s="84" customFormat="1" ht="9" x14ac:dyDescent="0.15">
      <c r="A59" s="84" t="s">
        <v>211</v>
      </c>
      <c r="B59" s="84" t="s">
        <v>212</v>
      </c>
      <c r="C59" s="84" t="s">
        <v>213</v>
      </c>
      <c r="D59" s="87" t="s">
        <v>1515</v>
      </c>
      <c r="E59" s="100">
        <v>0.29899844887280036</v>
      </c>
      <c r="F59" s="100">
        <v>3.4448911868706134</v>
      </c>
      <c r="G59" s="100">
        <v>2.650726681975546</v>
      </c>
      <c r="H59" s="100">
        <v>5.9242043273451284</v>
      </c>
      <c r="I59" s="100">
        <v>4.2695622006251099</v>
      </c>
      <c r="J59" s="100">
        <v>1.9271832210453255</v>
      </c>
      <c r="K59" s="100">
        <v>-1.0493186047961123</v>
      </c>
      <c r="L59" s="100">
        <v>0.31271346404095901</v>
      </c>
      <c r="M59" s="100">
        <v>1.3339738888646924</v>
      </c>
    </row>
    <row r="60" spans="1:13" s="84" customFormat="1" ht="9" x14ac:dyDescent="0.15">
      <c r="A60" s="84" t="s">
        <v>214</v>
      </c>
      <c r="B60" s="84" t="s">
        <v>215</v>
      </c>
      <c r="C60" s="84" t="s">
        <v>216</v>
      </c>
      <c r="D60" s="87" t="s">
        <v>1515</v>
      </c>
      <c r="E60" s="100">
        <v>-0.64205553844741692</v>
      </c>
      <c r="F60" s="100">
        <v>-1.5023715749433175</v>
      </c>
      <c r="G60" s="100">
        <v>-0.61372600578490921</v>
      </c>
      <c r="H60" s="100">
        <v>9.3609830866621113</v>
      </c>
      <c r="I60" s="100">
        <v>3.2419869649576327</v>
      </c>
      <c r="J60" s="100">
        <v>3.325303613998587</v>
      </c>
      <c r="K60" s="100">
        <v>-6.2989108084571139</v>
      </c>
      <c r="L60" s="100">
        <v>2.4709296462343877</v>
      </c>
      <c r="M60" s="100">
        <v>0.10628916952728495</v>
      </c>
    </row>
    <row r="61" spans="1:13" s="84" customFormat="1" ht="9" x14ac:dyDescent="0.15">
      <c r="A61" s="84" t="s">
        <v>217</v>
      </c>
      <c r="B61" s="84" t="s">
        <v>218</v>
      </c>
      <c r="C61" s="84" t="s">
        <v>219</v>
      </c>
      <c r="D61" s="87" t="s">
        <v>1515</v>
      </c>
      <c r="E61" s="100">
        <v>1.2255139577846297</v>
      </c>
      <c r="F61" s="100">
        <v>3.7435676759964398</v>
      </c>
      <c r="G61" s="100">
        <v>0.1004599874985912</v>
      </c>
      <c r="H61" s="100">
        <v>8.5893869060428063</v>
      </c>
      <c r="I61" s="100">
        <v>5.1746794172359056</v>
      </c>
      <c r="J61" s="100">
        <v>-2.01481233909232</v>
      </c>
      <c r="K61" s="100">
        <v>1.4843926163242482</v>
      </c>
      <c r="L61" s="100">
        <v>-0.76954700716367341</v>
      </c>
      <c r="M61" s="100">
        <v>1.5001093995527404</v>
      </c>
    </row>
    <row r="62" spans="1:13" s="84" customFormat="1" ht="9" x14ac:dyDescent="0.15">
      <c r="A62" s="84" t="s">
        <v>220</v>
      </c>
      <c r="B62" s="84" t="s">
        <v>221</v>
      </c>
      <c r="C62" s="84" t="s">
        <v>222</v>
      </c>
      <c r="D62" s="87" t="s">
        <v>1515</v>
      </c>
      <c r="E62" s="100">
        <v>-1.1145424654959046</v>
      </c>
      <c r="F62" s="100">
        <v>-0.66829291922082534</v>
      </c>
      <c r="G62" s="100">
        <v>2.2688230514924745</v>
      </c>
      <c r="H62" s="100">
        <v>2.0117375348297717</v>
      </c>
      <c r="I62" s="100">
        <v>0.38876840321844242</v>
      </c>
      <c r="J62" s="100">
        <v>1.3877504403709162</v>
      </c>
      <c r="K62" s="100">
        <v>7.0881363833685818E-2</v>
      </c>
      <c r="L62" s="100">
        <v>-0.13923777707928187</v>
      </c>
      <c r="M62" s="100">
        <v>-0.51810056960713835</v>
      </c>
    </row>
    <row r="63" spans="1:13" s="84" customFormat="1" ht="9" x14ac:dyDescent="0.15">
      <c r="A63" s="84" t="s">
        <v>223</v>
      </c>
      <c r="B63" s="84" t="s">
        <v>224</v>
      </c>
      <c r="C63" s="84" t="s">
        <v>225</v>
      </c>
      <c r="D63" s="87" t="s">
        <v>1515</v>
      </c>
      <c r="E63" s="100">
        <v>0.90563692628802261</v>
      </c>
      <c r="F63" s="100">
        <v>4.7048958532527774</v>
      </c>
      <c r="G63" s="100">
        <v>2.1194117642015176</v>
      </c>
      <c r="H63" s="100">
        <v>3.8354807155421833</v>
      </c>
      <c r="I63" s="100">
        <v>2.3513239236171435</v>
      </c>
      <c r="J63" s="100">
        <v>1.0634860315245742</v>
      </c>
      <c r="K63" s="100">
        <v>0.26313238545221385</v>
      </c>
      <c r="L63" s="100">
        <v>-1.2230131688718782</v>
      </c>
      <c r="M63" s="100">
        <v>-0.77094666915045185</v>
      </c>
    </row>
    <row r="64" spans="1:13" s="84" customFormat="1" ht="9" x14ac:dyDescent="0.15">
      <c r="A64" s="84" t="s">
        <v>226</v>
      </c>
      <c r="B64" s="84" t="s">
        <v>227</v>
      </c>
      <c r="C64" s="84" t="s">
        <v>228</v>
      </c>
      <c r="D64" s="87" t="s">
        <v>1515</v>
      </c>
      <c r="E64" s="100">
        <v>4.4113492708075741</v>
      </c>
      <c r="F64" s="100">
        <v>2.9836691383494207</v>
      </c>
      <c r="G64" s="100">
        <v>5.1302576417645351</v>
      </c>
      <c r="H64" s="100">
        <v>3.5094518281343801</v>
      </c>
      <c r="I64" s="100">
        <v>10.044645383248652</v>
      </c>
      <c r="J64" s="100">
        <v>2.0707622561307426</v>
      </c>
      <c r="K64" s="100">
        <v>3.3518103688578327</v>
      </c>
      <c r="L64" s="100">
        <v>7.2464415666284587E-2</v>
      </c>
      <c r="M64" s="100">
        <v>-2.0472609695569521</v>
      </c>
    </row>
    <row r="65" spans="1:13" s="84" customFormat="1" ht="9" x14ac:dyDescent="0.15">
      <c r="A65" s="84" t="s">
        <v>229</v>
      </c>
      <c r="B65" s="84" t="s">
        <v>230</v>
      </c>
      <c r="C65" s="84" t="s">
        <v>231</v>
      </c>
      <c r="D65" s="87" t="s">
        <v>1515</v>
      </c>
      <c r="E65" s="100">
        <v>2.5288370740405242</v>
      </c>
      <c r="F65" s="100">
        <v>7.6046210338298392</v>
      </c>
      <c r="G65" s="100">
        <v>2.6766568047638328</v>
      </c>
      <c r="H65" s="100">
        <v>7.8074556756129843</v>
      </c>
      <c r="I65" s="100">
        <v>6.3661004233033891</v>
      </c>
      <c r="J65" s="100">
        <v>3.797295475055229</v>
      </c>
      <c r="K65" s="100">
        <v>2.3993051333853987</v>
      </c>
      <c r="L65" s="100">
        <v>0.70957054107092521</v>
      </c>
      <c r="M65" s="100">
        <v>0.59474684699380997</v>
      </c>
    </row>
    <row r="66" spans="1:13" s="84" customFormat="1" ht="9" x14ac:dyDescent="0.15">
      <c r="A66" s="84" t="s">
        <v>232</v>
      </c>
      <c r="B66" s="84" t="s">
        <v>233</v>
      </c>
      <c r="C66" s="84" t="s">
        <v>234</v>
      </c>
      <c r="D66" s="87" t="s">
        <v>1515</v>
      </c>
      <c r="E66" s="100">
        <v>2.2515600319438001</v>
      </c>
      <c r="F66" s="100">
        <v>2.1879377014889734</v>
      </c>
      <c r="G66" s="100">
        <v>4.7155618241654818</v>
      </c>
      <c r="H66" s="100">
        <v>5.0087089462117484</v>
      </c>
      <c r="I66" s="100">
        <v>4.2240627963449295</v>
      </c>
      <c r="J66" s="100">
        <v>3.5699521923665545</v>
      </c>
      <c r="K66" s="100">
        <v>4.0220429321243367</v>
      </c>
      <c r="L66" s="100">
        <v>1.1612671422127629</v>
      </c>
      <c r="M66" s="100">
        <v>0.11658881210669936</v>
      </c>
    </row>
    <row r="67" spans="1:13" s="84" customFormat="1" ht="9" x14ac:dyDescent="0.15">
      <c r="A67" s="84" t="s">
        <v>235</v>
      </c>
      <c r="B67" s="84" t="s">
        <v>236</v>
      </c>
      <c r="C67" s="84" t="s">
        <v>237</v>
      </c>
      <c r="D67" s="87" t="s">
        <v>1515</v>
      </c>
      <c r="E67" s="100">
        <v>3.5540367955753993</v>
      </c>
      <c r="F67" s="100">
        <v>3.8771383530434189</v>
      </c>
      <c r="G67" s="100">
        <v>5.1038399993135863</v>
      </c>
      <c r="H67" s="100">
        <v>4.1370063184705153</v>
      </c>
      <c r="I67" s="100">
        <v>1.8056374849832357</v>
      </c>
      <c r="J67" s="100">
        <v>0.95211236696943757</v>
      </c>
      <c r="K67" s="100">
        <v>1.7244683437495523</v>
      </c>
      <c r="L67" s="100">
        <v>1.8675979350136762</v>
      </c>
      <c r="M67" s="100">
        <v>0.33325420616123758</v>
      </c>
    </row>
    <row r="68" spans="1:13" s="84" customFormat="1" ht="9" x14ac:dyDescent="0.15">
      <c r="A68" s="84" t="s">
        <v>238</v>
      </c>
      <c r="B68" s="84" t="s">
        <v>239</v>
      </c>
      <c r="C68" s="84" t="s">
        <v>240</v>
      </c>
      <c r="D68" s="87" t="s">
        <v>1515</v>
      </c>
      <c r="E68" s="100">
        <v>4.4517715375205436</v>
      </c>
      <c r="F68" s="100">
        <v>6.6665979858411273</v>
      </c>
      <c r="G68" s="100">
        <v>6.9680303233844665</v>
      </c>
      <c r="H68" s="100">
        <v>6.0175648771406687</v>
      </c>
      <c r="I68" s="100">
        <v>9.5525724211430241</v>
      </c>
      <c r="J68" s="100">
        <v>2.0235339846993661</v>
      </c>
      <c r="K68" s="100">
        <v>3.513593549493188</v>
      </c>
      <c r="L68" s="100">
        <v>-0.14417832741094871</v>
      </c>
      <c r="M68" s="100">
        <v>4.6692899059125326</v>
      </c>
    </row>
    <row r="69" spans="1:13" s="84" customFormat="1" ht="9" x14ac:dyDescent="0.15">
      <c r="A69" s="84" t="s">
        <v>241</v>
      </c>
      <c r="B69" s="84" t="s">
        <v>242</v>
      </c>
      <c r="C69" s="84" t="s">
        <v>243</v>
      </c>
      <c r="D69" s="87" t="s">
        <v>1515</v>
      </c>
      <c r="E69" s="100">
        <v>0.68905776549414988</v>
      </c>
      <c r="F69" s="100">
        <v>1.9700656083829093</v>
      </c>
      <c r="G69" s="100">
        <v>2.9507963400381643</v>
      </c>
      <c r="H69" s="100">
        <v>3.5411681820598728</v>
      </c>
      <c r="I69" s="100">
        <v>2.0770439050505241</v>
      </c>
      <c r="J69" s="100">
        <v>3.7561407524607127</v>
      </c>
      <c r="K69" s="100">
        <v>-0.4100183887034925</v>
      </c>
      <c r="L69" s="100">
        <v>0.5410303676876449</v>
      </c>
      <c r="M69" s="100">
        <v>3.1233902585325879E-2</v>
      </c>
    </row>
    <row r="70" spans="1:13" s="84" customFormat="1" ht="9" x14ac:dyDescent="0.15">
      <c r="A70" s="84" t="s">
        <v>244</v>
      </c>
      <c r="B70" s="84" t="s">
        <v>245</v>
      </c>
      <c r="C70" s="84" t="s">
        <v>246</v>
      </c>
      <c r="D70" s="87" t="s">
        <v>1515</v>
      </c>
      <c r="E70" s="100">
        <v>0.30252820900678046</v>
      </c>
      <c r="F70" s="100">
        <v>0.74913590578431499</v>
      </c>
      <c r="G70" s="100">
        <v>2.103939113064146</v>
      </c>
      <c r="H70" s="100">
        <v>4.3292106790727702</v>
      </c>
      <c r="I70" s="100">
        <v>-1.575353175175298</v>
      </c>
      <c r="J70" s="100">
        <v>0.84907665106261909</v>
      </c>
      <c r="K70" s="100">
        <v>-0.8167653229163796</v>
      </c>
      <c r="L70" s="100">
        <v>-1.5549908627012554</v>
      </c>
      <c r="M70" s="100">
        <v>-3.6833184226681248</v>
      </c>
    </row>
    <row r="71" spans="1:13" s="84" customFormat="1" ht="9" x14ac:dyDescent="0.15">
      <c r="A71" s="84" t="s">
        <v>247</v>
      </c>
      <c r="B71" s="84" t="s">
        <v>248</v>
      </c>
      <c r="C71" s="84" t="s">
        <v>249</v>
      </c>
      <c r="D71" s="87" t="s">
        <v>1515</v>
      </c>
      <c r="E71" s="100">
        <v>1.6926861443524732</v>
      </c>
      <c r="F71" s="100">
        <v>4.4071201570866414</v>
      </c>
      <c r="G71" s="100">
        <v>3.6633021173906988</v>
      </c>
      <c r="H71" s="100">
        <v>4.680859977668117</v>
      </c>
      <c r="I71" s="100">
        <v>1.7056196530816248</v>
      </c>
      <c r="J71" s="100">
        <v>2.2765981654107259</v>
      </c>
      <c r="K71" s="100">
        <v>1.4079194107698756</v>
      </c>
      <c r="L71" s="100">
        <v>2.1061886612554925</v>
      </c>
      <c r="M71" s="100">
        <v>-0.11349289114456207</v>
      </c>
    </row>
    <row r="72" spans="1:13" s="84" customFormat="1" ht="9" x14ac:dyDescent="0.15">
      <c r="A72" s="84" t="s">
        <v>250</v>
      </c>
      <c r="B72" s="84" t="s">
        <v>251</v>
      </c>
      <c r="C72" s="84" t="s">
        <v>252</v>
      </c>
      <c r="D72" s="87" t="s">
        <v>1515</v>
      </c>
      <c r="E72" s="100">
        <v>1.0453885005019314</v>
      </c>
      <c r="F72" s="100">
        <v>1.1348078872037481</v>
      </c>
      <c r="G72" s="100">
        <v>6.365344467640921</v>
      </c>
      <c r="H72" s="100">
        <v>2.6288414317310105</v>
      </c>
      <c r="I72" s="100">
        <v>1.0553821469804658</v>
      </c>
      <c r="J72" s="100">
        <v>2.7686251698268105</v>
      </c>
      <c r="K72" s="100">
        <v>0.11397999534774605</v>
      </c>
      <c r="L72" s="100">
        <v>1.7731979522448649</v>
      </c>
      <c r="M72" s="100">
        <v>-0.67899989726535326</v>
      </c>
    </row>
    <row r="73" spans="1:13" s="84" customFormat="1" ht="9" x14ac:dyDescent="0.15">
      <c r="A73" s="84" t="s">
        <v>253</v>
      </c>
      <c r="B73" s="84" t="s">
        <v>254</v>
      </c>
      <c r="C73" s="84" t="s">
        <v>255</v>
      </c>
      <c r="D73" s="87" t="s">
        <v>1515</v>
      </c>
      <c r="E73" s="100">
        <v>1.9848636442172829</v>
      </c>
      <c r="F73" s="100">
        <v>4.2743461417611428</v>
      </c>
      <c r="G73" s="100">
        <v>4.7045354502672332</v>
      </c>
      <c r="H73" s="100">
        <v>3.2939928295752097</v>
      </c>
      <c r="I73" s="100">
        <v>1.8952726485081506</v>
      </c>
      <c r="J73" s="100">
        <v>1.6101603388836816</v>
      </c>
      <c r="K73" s="100">
        <v>1.5056025658005234</v>
      </c>
      <c r="L73" s="100">
        <v>0.68952793473211482</v>
      </c>
      <c r="M73" s="100">
        <v>-2.4087475569172234</v>
      </c>
    </row>
    <row r="74" spans="1:13" s="84" customFormat="1" ht="9" x14ac:dyDescent="0.15">
      <c r="A74" s="84" t="s">
        <v>256</v>
      </c>
      <c r="B74" s="84" t="s">
        <v>257</v>
      </c>
      <c r="C74" s="84" t="s">
        <v>258</v>
      </c>
      <c r="D74" s="87" t="s">
        <v>1515</v>
      </c>
      <c r="E74" s="100">
        <v>4.3157830957946564</v>
      </c>
      <c r="F74" s="100">
        <v>4.8556997705338611</v>
      </c>
      <c r="G74" s="100">
        <v>9.2911101708120114</v>
      </c>
      <c r="H74" s="100">
        <v>9.778396671576516</v>
      </c>
      <c r="I74" s="100">
        <v>5.9150203950813607</v>
      </c>
      <c r="J74" s="100">
        <v>1.6234785249848116</v>
      </c>
      <c r="K74" s="100">
        <v>-6.517250511761663E-3</v>
      </c>
      <c r="L74" s="100">
        <v>1.6815740614789743</v>
      </c>
      <c r="M74" s="100">
        <v>1.7069355535408004</v>
      </c>
    </row>
    <row r="75" spans="1:13" s="84" customFormat="1" ht="9" x14ac:dyDescent="0.15">
      <c r="A75" s="84" t="s">
        <v>259</v>
      </c>
      <c r="B75" s="84" t="s">
        <v>260</v>
      </c>
      <c r="C75" s="84" t="s">
        <v>261</v>
      </c>
      <c r="D75" s="101" t="s">
        <v>1515</v>
      </c>
      <c r="E75" s="100">
        <v>1.1665380284917148</v>
      </c>
      <c r="F75" s="100">
        <v>1.7039514470490458</v>
      </c>
      <c r="G75" s="100">
        <v>2.8539327611821985</v>
      </c>
      <c r="H75" s="100">
        <v>5.8824429901534581</v>
      </c>
      <c r="I75" s="100">
        <v>3.628301037247561</v>
      </c>
      <c r="J75" s="100">
        <v>1.5661716490643407</v>
      </c>
      <c r="K75" s="100">
        <v>1.4641153395566153</v>
      </c>
      <c r="L75" s="100">
        <v>1.3136976551681556</v>
      </c>
      <c r="M75" s="100">
        <v>-1.6032429470959397</v>
      </c>
    </row>
    <row r="76" spans="1:13" s="84" customFormat="1" ht="9" x14ac:dyDescent="0.15">
      <c r="A76" s="84" t="s">
        <v>262</v>
      </c>
      <c r="B76" s="84" t="s">
        <v>263</v>
      </c>
      <c r="C76" s="84" t="s">
        <v>264</v>
      </c>
      <c r="D76" s="87" t="s">
        <v>1515</v>
      </c>
      <c r="E76" s="100">
        <v>3.5236276354028373</v>
      </c>
      <c r="F76" s="100">
        <v>3.2307352512811915</v>
      </c>
      <c r="G76" s="100">
        <v>5.0594524421806453</v>
      </c>
      <c r="H76" s="100">
        <v>5.1879785054985694</v>
      </c>
      <c r="I76" s="100">
        <v>3.5327106125354168</v>
      </c>
      <c r="J76" s="100">
        <v>4.918740683861067</v>
      </c>
      <c r="K76" s="100">
        <v>1.3506997601166804</v>
      </c>
      <c r="L76" s="100">
        <v>0.73758479634011831</v>
      </c>
      <c r="M76" s="100">
        <v>-0.31135965160102863</v>
      </c>
    </row>
    <row r="77" spans="1:13" s="84" customFormat="1" ht="9" x14ac:dyDescent="0.15">
      <c r="A77" s="84" t="s">
        <v>265</v>
      </c>
      <c r="B77" s="84" t="s">
        <v>266</v>
      </c>
      <c r="C77" s="84" t="s">
        <v>267</v>
      </c>
      <c r="D77" s="87" t="s">
        <v>1515</v>
      </c>
      <c r="E77" s="100">
        <v>1.4921321015471944</v>
      </c>
      <c r="F77" s="100">
        <v>2.547652620119556</v>
      </c>
      <c r="G77" s="100">
        <v>4.941995416618572</v>
      </c>
      <c r="H77" s="100">
        <v>4.8518056469035287</v>
      </c>
      <c r="I77" s="100">
        <v>3.5458466154134616</v>
      </c>
      <c r="J77" s="100">
        <v>1.725275322276465</v>
      </c>
      <c r="K77" s="100">
        <v>1.2326134575737946</v>
      </c>
      <c r="L77" s="100">
        <v>1.5960629331131626</v>
      </c>
      <c r="M77" s="100">
        <v>0.13826516167132485</v>
      </c>
    </row>
    <row r="78" spans="1:13" s="84" customFormat="1" ht="9" x14ac:dyDescent="0.15">
      <c r="A78" s="84" t="s">
        <v>268</v>
      </c>
      <c r="B78" s="84" t="s">
        <v>269</v>
      </c>
      <c r="C78" s="84" t="s">
        <v>270</v>
      </c>
      <c r="D78" s="101" t="s">
        <v>1515</v>
      </c>
      <c r="E78" s="100">
        <v>1.8641598451518027</v>
      </c>
      <c r="F78" s="100">
        <v>3.2951670568306612</v>
      </c>
      <c r="G78" s="100">
        <v>7.0868145836064045</v>
      </c>
      <c r="H78" s="100">
        <v>4.3781035049591965</v>
      </c>
      <c r="I78" s="100">
        <v>8.4463351945404561</v>
      </c>
      <c r="J78" s="100">
        <v>1.2906429954484766</v>
      </c>
      <c r="K78" s="100">
        <v>-5.3862624983707867</v>
      </c>
      <c r="L78" s="100">
        <v>0.19410584705326084</v>
      </c>
      <c r="M78" s="100">
        <v>2.6861596781427188</v>
      </c>
    </row>
    <row r="79" spans="1:13" s="84" customFormat="1" ht="9" x14ac:dyDescent="0.15">
      <c r="A79" s="84" t="s">
        <v>271</v>
      </c>
      <c r="B79" s="84" t="s">
        <v>272</v>
      </c>
      <c r="C79" s="84" t="s">
        <v>273</v>
      </c>
      <c r="D79" s="87" t="s">
        <v>1515</v>
      </c>
      <c r="E79" s="100">
        <v>6.2427847712220874E-2</v>
      </c>
      <c r="F79" s="100">
        <v>3.4974451905013693</v>
      </c>
      <c r="G79" s="100">
        <v>1.579875926673302</v>
      </c>
      <c r="H79" s="100">
        <v>3.2255537128088596</v>
      </c>
      <c r="I79" s="100">
        <v>2.0177862525518675</v>
      </c>
      <c r="J79" s="100">
        <v>0.29049437323152016</v>
      </c>
      <c r="K79" s="100">
        <v>1.9462553071532218</v>
      </c>
      <c r="L79" s="100">
        <v>1.8618706873321011</v>
      </c>
      <c r="M79" s="100">
        <v>0.608972305655886</v>
      </c>
    </row>
    <row r="80" spans="1:13" s="84" customFormat="1" ht="9" x14ac:dyDescent="0.15">
      <c r="A80" s="84" t="s">
        <v>274</v>
      </c>
      <c r="B80" s="84" t="s">
        <v>275</v>
      </c>
      <c r="C80" s="84" t="s">
        <v>276</v>
      </c>
      <c r="D80" s="87" t="s">
        <v>1515</v>
      </c>
      <c r="E80" s="100">
        <v>-0.15807159936538362</v>
      </c>
      <c r="F80" s="100">
        <v>1.8298620285928324</v>
      </c>
      <c r="G80" s="100">
        <v>2.3408978662612379</v>
      </c>
      <c r="H80" s="100">
        <v>2.7617460006163608</v>
      </c>
      <c r="I80" s="100">
        <v>4.792625157618513</v>
      </c>
      <c r="J80" s="100">
        <v>3.0501507351386792</v>
      </c>
      <c r="K80" s="100">
        <v>2.7128304173293927</v>
      </c>
      <c r="L80" s="100">
        <v>3.2430203626652387</v>
      </c>
      <c r="M80" s="100">
        <v>0.36098697947046787</v>
      </c>
    </row>
    <row r="81" spans="1:13" s="84" customFormat="1" ht="9" x14ac:dyDescent="0.15">
      <c r="A81" s="84" t="s">
        <v>277</v>
      </c>
      <c r="B81" s="84" t="s">
        <v>278</v>
      </c>
      <c r="C81" s="84" t="s">
        <v>279</v>
      </c>
      <c r="D81" s="87" t="s">
        <v>1515</v>
      </c>
      <c r="E81" s="100">
        <v>1.0712709953226485</v>
      </c>
      <c r="F81" s="100">
        <v>2.8082470655680147</v>
      </c>
      <c r="G81" s="100">
        <v>2.744787276349081</v>
      </c>
      <c r="H81" s="100">
        <v>3.4888254617440939</v>
      </c>
      <c r="I81" s="100">
        <v>2.3666833127403253</v>
      </c>
      <c r="J81" s="100">
        <v>2.7846827261010842</v>
      </c>
      <c r="K81" s="100">
        <v>1.2893910193443991</v>
      </c>
      <c r="L81" s="100">
        <v>1.3301468079645273</v>
      </c>
      <c r="M81" s="100">
        <v>0.18153754384035992</v>
      </c>
    </row>
    <row r="82" spans="1:13" s="84" customFormat="1" ht="9" x14ac:dyDescent="0.15">
      <c r="A82" s="84" t="s">
        <v>280</v>
      </c>
      <c r="B82" s="84" t="s">
        <v>281</v>
      </c>
      <c r="C82" s="84" t="s">
        <v>282</v>
      </c>
      <c r="D82" s="87" t="s">
        <v>1515</v>
      </c>
      <c r="E82" s="100">
        <v>-2.3628667148143045</v>
      </c>
      <c r="F82" s="100">
        <v>-0.87883298018714973</v>
      </c>
      <c r="G82" s="100">
        <v>1.2513673732216013</v>
      </c>
      <c r="H82" s="100">
        <v>6.4166886503378651</v>
      </c>
      <c r="I82" s="100">
        <v>3.8967923620184752</v>
      </c>
      <c r="J82" s="100">
        <v>3.2983264995980477</v>
      </c>
      <c r="K82" s="100">
        <v>0.55392802773477356</v>
      </c>
      <c r="L82" s="100">
        <v>2.6680830852480408</v>
      </c>
      <c r="M82" s="100">
        <v>0.35880860672525827</v>
      </c>
    </row>
    <row r="83" spans="1:13" s="84" customFormat="1" ht="9" x14ac:dyDescent="0.15">
      <c r="A83" s="84" t="s">
        <v>283</v>
      </c>
      <c r="B83" s="84" t="s">
        <v>284</v>
      </c>
      <c r="C83" s="84" t="s">
        <v>285</v>
      </c>
      <c r="D83" s="87" t="s">
        <v>1515</v>
      </c>
      <c r="E83" s="100">
        <v>-0.62341496352943393</v>
      </c>
      <c r="F83" s="100">
        <v>2.3055496299339673</v>
      </c>
      <c r="G83" s="100">
        <v>2.605149890508196</v>
      </c>
      <c r="H83" s="100">
        <v>2.9976316000749348</v>
      </c>
      <c r="I83" s="100">
        <v>2.6360276326174104</v>
      </c>
      <c r="J83" s="100">
        <v>1.4663150991295559</v>
      </c>
      <c r="K83" s="100">
        <v>1.4049718225961794</v>
      </c>
      <c r="L83" s="100">
        <v>-0.20167490896565443</v>
      </c>
      <c r="M83" s="100">
        <v>-0.94754561878603871</v>
      </c>
    </row>
    <row r="84" spans="1:13" s="84" customFormat="1" ht="9" x14ac:dyDescent="0.15">
      <c r="A84" s="84" t="s">
        <v>286</v>
      </c>
      <c r="B84" s="84" t="s">
        <v>287</v>
      </c>
      <c r="C84" s="84" t="s">
        <v>288</v>
      </c>
      <c r="D84" s="87" t="s">
        <v>1515</v>
      </c>
      <c r="E84" s="100">
        <v>-1.8101333597351776</v>
      </c>
      <c r="F84" s="100">
        <v>1.9816167105374927</v>
      </c>
      <c r="G84" s="100">
        <v>3.038258588928322</v>
      </c>
      <c r="H84" s="100">
        <v>6.4214449671598395</v>
      </c>
      <c r="I84" s="100">
        <v>2.1774232776549773</v>
      </c>
      <c r="J84" s="100">
        <v>3.9687423800842891</v>
      </c>
      <c r="K84" s="100">
        <v>3.8640399370120981</v>
      </c>
      <c r="L84" s="100">
        <v>3.3411504619847765</v>
      </c>
      <c r="M84" s="100">
        <v>0.10456964130012292</v>
      </c>
    </row>
    <row r="85" spans="1:13" s="84" customFormat="1" ht="9" x14ac:dyDescent="0.15">
      <c r="A85" s="84" t="s">
        <v>289</v>
      </c>
      <c r="B85" s="84" t="s">
        <v>290</v>
      </c>
      <c r="C85" s="84" t="s">
        <v>291</v>
      </c>
      <c r="D85" s="87" t="s">
        <v>1515</v>
      </c>
      <c r="E85" s="100">
        <v>1.5802356545889795</v>
      </c>
      <c r="F85" s="100">
        <v>4.4120653639313279</v>
      </c>
      <c r="G85" s="100">
        <v>2.1480736295903302</v>
      </c>
      <c r="H85" s="100">
        <v>2.199372143740197</v>
      </c>
      <c r="I85" s="100">
        <v>2.0527534392080993</v>
      </c>
      <c r="J85" s="100">
        <v>0.433777076939168</v>
      </c>
      <c r="K85" s="100">
        <v>-0.52578989488842875</v>
      </c>
      <c r="L85" s="100">
        <v>1.4864588339353224</v>
      </c>
      <c r="M85" s="100">
        <v>-0.30927807967802146</v>
      </c>
    </row>
    <row r="86" spans="1:13" s="84" customFormat="1" ht="9" x14ac:dyDescent="0.15">
      <c r="A86" s="84" t="s">
        <v>292</v>
      </c>
      <c r="B86" s="84" t="s">
        <v>293</v>
      </c>
      <c r="C86" s="84" t="s">
        <v>294</v>
      </c>
      <c r="D86" s="87" t="s">
        <v>1515</v>
      </c>
      <c r="E86" s="100">
        <v>-0.30598067962206432</v>
      </c>
      <c r="F86" s="100">
        <v>0.83834195197174388</v>
      </c>
      <c r="G86" s="100">
        <v>2.5309974575195016</v>
      </c>
      <c r="H86" s="100">
        <v>1.649895843901561</v>
      </c>
      <c r="I86" s="100">
        <v>-0.37719756467771148</v>
      </c>
      <c r="J86" s="100">
        <v>-3.317333902356201</v>
      </c>
      <c r="K86" s="100">
        <v>-2.2511920093988058</v>
      </c>
      <c r="L86" s="100">
        <v>1.8576571739324921</v>
      </c>
      <c r="M86" s="100">
        <v>-1.3465109929471031</v>
      </c>
    </row>
    <row r="87" spans="1:13" s="84" customFormat="1" ht="9" x14ac:dyDescent="0.15">
      <c r="A87" s="84" t="s">
        <v>295</v>
      </c>
      <c r="B87" s="84" t="s">
        <v>296</v>
      </c>
      <c r="C87" s="84" t="s">
        <v>297</v>
      </c>
      <c r="D87" s="87" t="s">
        <v>1515</v>
      </c>
      <c r="E87" s="100">
        <v>3.1489918372259673</v>
      </c>
      <c r="F87" s="100">
        <v>2.1193731498883261</v>
      </c>
      <c r="G87" s="100">
        <v>1.8666222099008811</v>
      </c>
      <c r="H87" s="100">
        <v>2.3827868566080213</v>
      </c>
      <c r="I87" s="100">
        <v>3.0113600646580752</v>
      </c>
      <c r="J87" s="100">
        <v>4.074421816032503</v>
      </c>
      <c r="K87" s="100">
        <v>1.5173979326866593</v>
      </c>
      <c r="L87" s="100">
        <v>2.074946263619748</v>
      </c>
      <c r="M87" s="100">
        <v>-1.4294121165775553</v>
      </c>
    </row>
    <row r="88" spans="1:13" s="84" customFormat="1" ht="9" x14ac:dyDescent="0.15">
      <c r="A88" s="84" t="s">
        <v>298</v>
      </c>
      <c r="B88" s="84" t="s">
        <v>299</v>
      </c>
      <c r="C88" s="84" t="s">
        <v>300</v>
      </c>
      <c r="D88" s="87" t="s">
        <v>1515</v>
      </c>
      <c r="E88" s="100">
        <v>3.3238768949081177</v>
      </c>
      <c r="F88" s="100">
        <v>5.4665426332932476</v>
      </c>
      <c r="G88" s="100">
        <v>5.1148904198660583</v>
      </c>
      <c r="H88" s="100">
        <v>4.7533099246908961</v>
      </c>
      <c r="I88" s="100">
        <v>2.7575714140672059</v>
      </c>
      <c r="J88" s="100">
        <v>3.6831704747720684</v>
      </c>
      <c r="K88" s="100">
        <v>0.99520231622951538</v>
      </c>
      <c r="L88" s="100">
        <v>1.0973739896624757</v>
      </c>
      <c r="M88" s="100">
        <v>1.4854851914708478</v>
      </c>
    </row>
    <row r="89" spans="1:13" s="84" customFormat="1" ht="9" x14ac:dyDescent="0.15">
      <c r="A89" s="84" t="s">
        <v>301</v>
      </c>
      <c r="B89" s="84" t="s">
        <v>302</v>
      </c>
      <c r="C89" s="84" t="s">
        <v>303</v>
      </c>
      <c r="D89" s="87" t="s">
        <v>1515</v>
      </c>
      <c r="E89" s="100">
        <v>-0.31735827793923921</v>
      </c>
      <c r="F89" s="100">
        <v>3.1037220059620507</v>
      </c>
      <c r="G89" s="100">
        <v>2.3795962121892389</v>
      </c>
      <c r="H89" s="100">
        <v>2.6091495666650033</v>
      </c>
      <c r="I89" s="100">
        <v>2.7036123287974334</v>
      </c>
      <c r="J89" s="100">
        <v>0.27135810014407014</v>
      </c>
      <c r="K89" s="100">
        <v>0.41046342138764125</v>
      </c>
      <c r="L89" s="100">
        <v>0.46503614956543426</v>
      </c>
      <c r="M89" s="100">
        <v>-1.1387948684602689</v>
      </c>
    </row>
    <row r="90" spans="1:13" s="84" customFormat="1" ht="9" x14ac:dyDescent="0.15">
      <c r="A90" s="84" t="s">
        <v>304</v>
      </c>
      <c r="B90" s="84" t="s">
        <v>305</v>
      </c>
      <c r="C90" s="84" t="s">
        <v>306</v>
      </c>
      <c r="D90" s="87" t="s">
        <v>1515</v>
      </c>
      <c r="E90" s="100">
        <v>1.8829221439409904</v>
      </c>
      <c r="F90" s="100">
        <v>3.2145964391468107</v>
      </c>
      <c r="G90" s="100">
        <v>2.5426446224778854</v>
      </c>
      <c r="H90" s="100">
        <v>1.309801599052407</v>
      </c>
      <c r="I90" s="100">
        <v>-0.28983711130960987</v>
      </c>
      <c r="J90" s="100">
        <v>0.45941214475586634</v>
      </c>
      <c r="K90" s="100">
        <v>-0.25760230266345108</v>
      </c>
      <c r="L90" s="100">
        <v>0.48915205841739695</v>
      </c>
      <c r="M90" s="100">
        <v>2.0262716601449071E-2</v>
      </c>
    </row>
    <row r="91" spans="1:13" s="84" customFormat="1" ht="9" x14ac:dyDescent="0.15">
      <c r="A91" s="84" t="s">
        <v>307</v>
      </c>
      <c r="B91" s="84" t="s">
        <v>308</v>
      </c>
      <c r="C91" s="84" t="s">
        <v>309</v>
      </c>
      <c r="D91" s="87" t="s">
        <v>1515</v>
      </c>
      <c r="E91" s="100">
        <v>2.3807545496317584</v>
      </c>
      <c r="F91" s="100">
        <v>2.7904320779420067</v>
      </c>
      <c r="G91" s="100">
        <v>2.9689502086569508</v>
      </c>
      <c r="H91" s="100">
        <v>2.1416997241463509</v>
      </c>
      <c r="I91" s="100">
        <v>2.705489394839744</v>
      </c>
      <c r="J91" s="100">
        <v>2.0813629294599734</v>
      </c>
      <c r="K91" s="100">
        <v>0.6882397952361563</v>
      </c>
      <c r="L91" s="100">
        <v>-0.28359266497425262</v>
      </c>
      <c r="M91" s="100">
        <v>-0.67645767478307084</v>
      </c>
    </row>
    <row r="92" spans="1:13" s="84" customFormat="1" ht="9" x14ac:dyDescent="0.15">
      <c r="A92" s="84" t="s">
        <v>310</v>
      </c>
      <c r="B92" s="84" t="s">
        <v>311</v>
      </c>
      <c r="C92" s="84" t="s">
        <v>312</v>
      </c>
      <c r="D92" s="87" t="s">
        <v>1515</v>
      </c>
      <c r="E92" s="100">
        <v>1.4282879100559365</v>
      </c>
      <c r="F92" s="100">
        <v>2.6023877890282598</v>
      </c>
      <c r="G92" s="100">
        <v>2.1926465252863014</v>
      </c>
      <c r="H92" s="100">
        <v>4.0457218456235289</v>
      </c>
      <c r="I92" s="100">
        <v>-0.21727021123331136</v>
      </c>
      <c r="J92" s="100">
        <v>2.274321488487363</v>
      </c>
      <c r="K92" s="100">
        <v>3.2615327460688182</v>
      </c>
      <c r="L92" s="100">
        <v>1.5185123173294901</v>
      </c>
      <c r="M92" s="100">
        <v>-1.334687284895486</v>
      </c>
    </row>
    <row r="93" spans="1:13" s="84" customFormat="1" ht="9" x14ac:dyDescent="0.15">
      <c r="A93" s="84" t="s">
        <v>313</v>
      </c>
      <c r="B93" s="84" t="s">
        <v>314</v>
      </c>
      <c r="C93" s="84" t="s">
        <v>315</v>
      </c>
      <c r="D93" s="87" t="s">
        <v>1515</v>
      </c>
      <c r="E93" s="100">
        <v>3.7700933975373996</v>
      </c>
      <c r="F93" s="100">
        <v>4.0688168453153262</v>
      </c>
      <c r="G93" s="100">
        <v>3.7481378714306901</v>
      </c>
      <c r="H93" s="100">
        <v>4.5622919223018865</v>
      </c>
      <c r="I93" s="100">
        <v>3.6164746034644812</v>
      </c>
      <c r="J93" s="100">
        <v>9.653525446471356</v>
      </c>
      <c r="K93" s="100">
        <v>4.3260062961338885</v>
      </c>
      <c r="L93" s="100">
        <v>1.7986480467053534</v>
      </c>
      <c r="M93" s="100">
        <v>3.7464393326291923</v>
      </c>
    </row>
    <row r="94" spans="1:13" s="84" customFormat="1" ht="9" x14ac:dyDescent="0.15">
      <c r="A94" s="84" t="s">
        <v>316</v>
      </c>
      <c r="B94" s="84" t="s">
        <v>317</v>
      </c>
      <c r="C94" s="84" t="s">
        <v>318</v>
      </c>
      <c r="D94" s="87" t="s">
        <v>1515</v>
      </c>
      <c r="E94" s="100">
        <v>1.4918810588575138</v>
      </c>
      <c r="F94" s="100">
        <v>3.8170870192042461</v>
      </c>
      <c r="G94" s="100">
        <v>3.4872748222984695</v>
      </c>
      <c r="H94" s="100">
        <v>3.4710888610028245</v>
      </c>
      <c r="I94" s="100">
        <v>3.2941066421594112</v>
      </c>
      <c r="J94" s="100">
        <v>1.8562235298321017</v>
      </c>
      <c r="K94" s="100">
        <v>1.129964044789511</v>
      </c>
      <c r="L94" s="100">
        <v>0.7605831620061787</v>
      </c>
      <c r="M94" s="100">
        <v>0.39499368819058134</v>
      </c>
    </row>
    <row r="95" spans="1:13" s="84" customFormat="1" ht="9" x14ac:dyDescent="0.15">
      <c r="A95" s="84" t="s">
        <v>319</v>
      </c>
      <c r="B95" s="84" t="s">
        <v>320</v>
      </c>
      <c r="C95" s="84" t="s">
        <v>321</v>
      </c>
      <c r="D95" s="87" t="s">
        <v>1515</v>
      </c>
      <c r="E95" s="100">
        <v>0.55089970970345625</v>
      </c>
      <c r="F95" s="100">
        <v>2.2112128665860542</v>
      </c>
      <c r="G95" s="100">
        <v>-0.71209899818944766</v>
      </c>
      <c r="H95" s="100">
        <v>5.6445327432881109</v>
      </c>
      <c r="I95" s="100">
        <v>1.0093099771976366</v>
      </c>
      <c r="J95" s="100">
        <v>-0.44293543643897371</v>
      </c>
      <c r="K95" s="100">
        <v>0.84093909340987594</v>
      </c>
      <c r="L95" s="100">
        <v>0.42724208893794025</v>
      </c>
      <c r="M95" s="100">
        <v>0.93336713253706627</v>
      </c>
    </row>
    <row r="96" spans="1:13" s="84" customFormat="1" ht="9" x14ac:dyDescent="0.15">
      <c r="A96" s="84" t="s">
        <v>322</v>
      </c>
      <c r="B96" s="84" t="s">
        <v>323</v>
      </c>
      <c r="C96" s="84" t="s">
        <v>324</v>
      </c>
      <c r="D96" s="87" t="s">
        <v>1515</v>
      </c>
      <c r="E96" s="100">
        <v>0.54526194220645419</v>
      </c>
      <c r="F96" s="100">
        <v>4.011714570038416</v>
      </c>
      <c r="G96" s="100">
        <v>4.7602393198052928</v>
      </c>
      <c r="H96" s="100">
        <v>4.6125547896291197</v>
      </c>
      <c r="I96" s="100">
        <v>4.3976255304535528</v>
      </c>
      <c r="J96" s="100">
        <v>3.2877519573644376</v>
      </c>
      <c r="K96" s="100">
        <v>2.924108442768536</v>
      </c>
      <c r="L96" s="100">
        <v>2.2492040460211138</v>
      </c>
      <c r="M96" s="100">
        <v>0.93246976087764111</v>
      </c>
    </row>
    <row r="97" spans="1:13" s="84" customFormat="1" ht="9" x14ac:dyDescent="0.15">
      <c r="A97" s="84" t="s">
        <v>325</v>
      </c>
      <c r="B97" s="84" t="s">
        <v>326</v>
      </c>
      <c r="C97" s="84" t="s">
        <v>327</v>
      </c>
      <c r="D97" s="87" t="s">
        <v>1515</v>
      </c>
      <c r="E97" s="100">
        <v>-0.28872095392601382</v>
      </c>
      <c r="F97" s="100">
        <v>0.87380765734679233</v>
      </c>
      <c r="G97" s="100">
        <v>2.5996008107769919</v>
      </c>
      <c r="H97" s="100">
        <v>0.20111910264626331</v>
      </c>
      <c r="I97" s="100">
        <v>0.38721709785307645</v>
      </c>
      <c r="J97" s="100">
        <v>3.6539686830266538</v>
      </c>
      <c r="K97" s="100">
        <v>-1.7986441611070214</v>
      </c>
      <c r="L97" s="100">
        <v>-2.4360403727035296</v>
      </c>
      <c r="M97" s="100">
        <v>0.19722608957692955</v>
      </c>
    </row>
    <row r="98" spans="1:13" s="84" customFormat="1" ht="9" x14ac:dyDescent="0.15">
      <c r="A98" s="84" t="s">
        <v>328</v>
      </c>
      <c r="B98" s="84" t="s">
        <v>329</v>
      </c>
      <c r="C98" s="84" t="s">
        <v>330</v>
      </c>
      <c r="D98" s="87" t="s">
        <v>1515</v>
      </c>
      <c r="E98" s="100">
        <v>1.5913365315953998</v>
      </c>
      <c r="F98" s="100">
        <v>5.7075325768169316</v>
      </c>
      <c r="G98" s="100">
        <v>3.3587680809916032</v>
      </c>
      <c r="H98" s="100">
        <v>5.881506801992975</v>
      </c>
      <c r="I98" s="100">
        <v>4.0922904781719893</v>
      </c>
      <c r="J98" s="100">
        <v>0.36502388789492191</v>
      </c>
      <c r="K98" s="100">
        <v>-0.3784407544650592</v>
      </c>
      <c r="L98" s="100">
        <v>-2.0517132041650954</v>
      </c>
      <c r="M98" s="100">
        <v>-1.8016098956852189</v>
      </c>
    </row>
    <row r="99" spans="1:13" s="84" customFormat="1" ht="9" x14ac:dyDescent="0.15">
      <c r="A99" s="84" t="s">
        <v>331</v>
      </c>
      <c r="B99" s="84" t="s">
        <v>332</v>
      </c>
      <c r="C99" s="84" t="s">
        <v>333</v>
      </c>
      <c r="D99" s="87" t="s">
        <v>1515</v>
      </c>
      <c r="E99" s="100">
        <v>2.6061105613329527</v>
      </c>
      <c r="F99" s="100">
        <v>2.9419756616581916</v>
      </c>
      <c r="G99" s="100">
        <v>4.0631323226657523</v>
      </c>
      <c r="H99" s="100">
        <v>1.6738891432793279</v>
      </c>
      <c r="I99" s="100">
        <v>3.1548701703696613</v>
      </c>
      <c r="J99" s="100">
        <v>-0.25759533628705311</v>
      </c>
      <c r="K99" s="100">
        <v>-0.37914404654330047</v>
      </c>
      <c r="L99" s="100">
        <v>1.6212624960819877</v>
      </c>
      <c r="M99" s="100">
        <v>2.0836103844924736</v>
      </c>
    </row>
    <row r="100" spans="1:13" s="84" customFormat="1" ht="9" x14ac:dyDescent="0.15">
      <c r="A100" s="84" t="s">
        <v>334</v>
      </c>
      <c r="B100" s="84" t="s">
        <v>335</v>
      </c>
      <c r="C100" s="84" t="s">
        <v>336</v>
      </c>
      <c r="D100" s="87" t="s">
        <v>1515</v>
      </c>
      <c r="E100" s="100">
        <v>2.0411757576920042</v>
      </c>
      <c r="F100" s="100">
        <v>6.4430408733128886</v>
      </c>
      <c r="G100" s="100">
        <v>3.6943891008979213</v>
      </c>
      <c r="H100" s="100">
        <v>2.5116564236706385</v>
      </c>
      <c r="I100" s="100">
        <v>2.20944826471694</v>
      </c>
      <c r="J100" s="100">
        <v>1.6725034725300736</v>
      </c>
      <c r="K100" s="100">
        <v>0.8800850509077307</v>
      </c>
      <c r="L100" s="100">
        <v>0.78258038304948041</v>
      </c>
      <c r="M100" s="100">
        <v>0.12179327735417633</v>
      </c>
    </row>
    <row r="101" spans="1:13" s="84" customFormat="1" ht="9" x14ac:dyDescent="0.15">
      <c r="A101" s="84" t="s">
        <v>337</v>
      </c>
      <c r="B101" s="84" t="s">
        <v>338</v>
      </c>
      <c r="C101" s="84" t="s">
        <v>339</v>
      </c>
      <c r="D101" s="87" t="s">
        <v>1515</v>
      </c>
      <c r="E101" s="100">
        <v>0.8297439738890855</v>
      </c>
      <c r="F101" s="100">
        <v>6.808856129681895</v>
      </c>
      <c r="G101" s="100">
        <v>2.2111346690564027</v>
      </c>
      <c r="H101" s="100">
        <v>3.4443662665009089</v>
      </c>
      <c r="I101" s="100">
        <v>3.853026068630605</v>
      </c>
      <c r="J101" s="100">
        <v>-0.53277409021188493</v>
      </c>
      <c r="K101" s="100">
        <v>1.1210655239940692</v>
      </c>
      <c r="L101" s="100">
        <v>-0.97593342330184463</v>
      </c>
      <c r="M101" s="100">
        <v>-0.69231660310588028</v>
      </c>
    </row>
    <row r="102" spans="1:13" s="84" customFormat="1" ht="9" x14ac:dyDescent="0.15">
      <c r="A102" s="84" t="s">
        <v>340</v>
      </c>
      <c r="B102" s="84" t="s">
        <v>341</v>
      </c>
      <c r="C102" s="84" t="s">
        <v>342</v>
      </c>
      <c r="D102" s="87" t="s">
        <v>1515</v>
      </c>
      <c r="E102" s="100">
        <v>3.7491381677879243</v>
      </c>
      <c r="F102" s="100">
        <v>4.907587634171251</v>
      </c>
      <c r="G102" s="100">
        <v>3.8959744215017578</v>
      </c>
      <c r="H102" s="100">
        <v>3.0342787219209022</v>
      </c>
      <c r="I102" s="100">
        <v>5.9825622268393941</v>
      </c>
      <c r="J102" s="100">
        <v>3.3648746590021927</v>
      </c>
      <c r="K102" s="100">
        <v>2.694473827153443</v>
      </c>
      <c r="L102" s="100">
        <v>0.94482339780384006</v>
      </c>
      <c r="M102" s="100">
        <v>1.7229667453846798</v>
      </c>
    </row>
    <row r="103" spans="1:13" s="84" customFormat="1" ht="9" x14ac:dyDescent="0.15">
      <c r="A103" s="84" t="s">
        <v>343</v>
      </c>
      <c r="B103" s="84" t="s">
        <v>344</v>
      </c>
      <c r="C103" s="84" t="s">
        <v>345</v>
      </c>
      <c r="D103" s="87" t="s">
        <v>1515</v>
      </c>
      <c r="E103" s="100">
        <v>3.7998174356488112</v>
      </c>
      <c r="F103" s="100">
        <v>2.7510957938930991</v>
      </c>
      <c r="G103" s="100">
        <v>3.409830002882841</v>
      </c>
      <c r="H103" s="100">
        <v>4.0137091341452491</v>
      </c>
      <c r="I103" s="100">
        <v>2.5401581853454758</v>
      </c>
      <c r="J103" s="100">
        <v>2.4984806182777541</v>
      </c>
      <c r="K103" s="100">
        <v>-1.2210892911601601E-2</v>
      </c>
      <c r="L103" s="100">
        <v>0.71769057567474537</v>
      </c>
      <c r="M103" s="100">
        <v>0.12965677331158165</v>
      </c>
    </row>
    <row r="104" spans="1:13" s="84" customFormat="1" ht="9" x14ac:dyDescent="0.15">
      <c r="A104" s="84" t="s">
        <v>346</v>
      </c>
      <c r="B104" s="84" t="s">
        <v>347</v>
      </c>
      <c r="C104" s="84" t="s">
        <v>348</v>
      </c>
      <c r="D104" s="87" t="s">
        <v>1515</v>
      </c>
      <c r="E104" s="100">
        <v>-0.55809755491853519</v>
      </c>
      <c r="F104" s="100">
        <v>1.152669265151518</v>
      </c>
      <c r="G104" s="100">
        <v>2.9022615473241808</v>
      </c>
      <c r="H104" s="100">
        <v>0.74776553932121015</v>
      </c>
      <c r="I104" s="100">
        <v>1.6597101300829697</v>
      </c>
      <c r="J104" s="100">
        <v>-0.46561536921144731</v>
      </c>
      <c r="K104" s="100">
        <v>3.4163982052470843E-3</v>
      </c>
      <c r="L104" s="100">
        <v>8.819067405765324E-2</v>
      </c>
      <c r="M104" s="100">
        <v>-3.6032767404523214</v>
      </c>
    </row>
    <row r="105" spans="1:13" s="84" customFormat="1" ht="9" x14ac:dyDescent="0.15">
      <c r="A105" s="84" t="s">
        <v>349</v>
      </c>
      <c r="B105" s="84" t="s">
        <v>350</v>
      </c>
      <c r="C105" s="84" t="s">
        <v>351</v>
      </c>
      <c r="D105" s="87" t="s">
        <v>1515</v>
      </c>
      <c r="E105" s="100">
        <v>0.42968915229035787</v>
      </c>
      <c r="F105" s="100">
        <v>1.9601616935855937</v>
      </c>
      <c r="G105" s="100">
        <v>1.9564471409560191</v>
      </c>
      <c r="H105" s="100">
        <v>3.0157379648891425</v>
      </c>
      <c r="I105" s="100">
        <v>1.7511527822477779</v>
      </c>
      <c r="J105" s="100">
        <v>-0.6383036994024982</v>
      </c>
      <c r="K105" s="100">
        <v>-0.54692442672257258</v>
      </c>
      <c r="L105" s="100">
        <v>-0.32963435291143428</v>
      </c>
      <c r="M105" s="100">
        <v>-0.32697136005935823</v>
      </c>
    </row>
    <row r="106" spans="1:13" s="84" customFormat="1" ht="9" x14ac:dyDescent="0.15">
      <c r="A106" s="84" t="s">
        <v>352</v>
      </c>
      <c r="B106" s="84" t="s">
        <v>353</v>
      </c>
      <c r="C106" s="84" t="s">
        <v>354</v>
      </c>
      <c r="D106" s="87" t="s">
        <v>1515</v>
      </c>
      <c r="E106" s="100">
        <v>0.13249341036520867</v>
      </c>
      <c r="F106" s="100">
        <v>2.891870630339155</v>
      </c>
      <c r="G106" s="100">
        <v>3.3142200989913162</v>
      </c>
      <c r="H106" s="100">
        <v>1.8844977132252305</v>
      </c>
      <c r="I106" s="100">
        <v>3.9198804668254983</v>
      </c>
      <c r="J106" s="100">
        <v>-0.2516546409219389</v>
      </c>
      <c r="K106" s="100">
        <v>1.1271218267071559</v>
      </c>
      <c r="L106" s="100">
        <v>-2.6664879180303913</v>
      </c>
      <c r="M106" s="100">
        <v>4.5345667839078008</v>
      </c>
    </row>
    <row r="107" spans="1:13" s="84" customFormat="1" ht="9" x14ac:dyDescent="0.15">
      <c r="A107" s="84" t="s">
        <v>355</v>
      </c>
      <c r="B107" s="84" t="s">
        <v>356</v>
      </c>
      <c r="C107" s="84" t="s">
        <v>357</v>
      </c>
      <c r="D107" s="87" t="s">
        <v>1515</v>
      </c>
      <c r="E107" s="100">
        <v>-3.9918276401407216E-2</v>
      </c>
      <c r="F107" s="100">
        <v>1.6293765784604508</v>
      </c>
      <c r="G107" s="100">
        <v>3.0833859733622626</v>
      </c>
      <c r="H107" s="100">
        <v>3.6097761570302644</v>
      </c>
      <c r="I107" s="100">
        <v>3.0140395041523105</v>
      </c>
      <c r="J107" s="100">
        <v>-2.6184410457097629</v>
      </c>
      <c r="K107" s="100">
        <v>-2.0652704822520795</v>
      </c>
      <c r="L107" s="100">
        <v>-0.40920263360363363</v>
      </c>
      <c r="M107" s="100">
        <v>-1.3218135411681597</v>
      </c>
    </row>
    <row r="108" spans="1:13" s="84" customFormat="1" ht="9" x14ac:dyDescent="0.15">
      <c r="A108" s="84" t="s">
        <v>358</v>
      </c>
      <c r="B108" s="84" t="s">
        <v>359</v>
      </c>
      <c r="C108" s="84" t="s">
        <v>360</v>
      </c>
      <c r="D108" s="87" t="s">
        <v>1515</v>
      </c>
      <c r="E108" s="100">
        <v>0.94101807960207395</v>
      </c>
      <c r="F108" s="100">
        <v>1.9793590823943941</v>
      </c>
      <c r="G108" s="100">
        <v>2.8892940432878822</v>
      </c>
      <c r="H108" s="100">
        <v>4.2149407945707207</v>
      </c>
      <c r="I108" s="100">
        <v>2.1346398390684307</v>
      </c>
      <c r="J108" s="100">
        <v>3.6057434055853488</v>
      </c>
      <c r="K108" s="100">
        <v>-0.92480428794089464</v>
      </c>
      <c r="L108" s="100">
        <v>4.6540401868658376</v>
      </c>
      <c r="M108" s="100">
        <v>1.9659587333950901</v>
      </c>
    </row>
    <row r="109" spans="1:13" s="84" customFormat="1" ht="9" x14ac:dyDescent="0.15">
      <c r="A109" s="84" t="s">
        <v>361</v>
      </c>
      <c r="B109" s="84" t="s">
        <v>362</v>
      </c>
      <c r="C109" s="84" t="s">
        <v>363</v>
      </c>
      <c r="D109" s="87" t="s">
        <v>1515</v>
      </c>
      <c r="E109" s="100">
        <v>0.35765152714037907</v>
      </c>
      <c r="F109" s="100">
        <v>-1.0514044100694675</v>
      </c>
      <c r="G109" s="100">
        <v>2.0416238031178313</v>
      </c>
      <c r="H109" s="100">
        <v>4.4526302184309197</v>
      </c>
      <c r="I109" s="100">
        <v>1.2296603353337821</v>
      </c>
      <c r="J109" s="100">
        <v>-0.93245934369285965</v>
      </c>
      <c r="K109" s="100">
        <v>-0.78391775855456425</v>
      </c>
      <c r="L109" s="100">
        <v>-3.6168539174463721E-2</v>
      </c>
      <c r="M109" s="100">
        <v>-3.129866117618274</v>
      </c>
    </row>
    <row r="110" spans="1:13" s="84" customFormat="1" ht="9" x14ac:dyDescent="0.15">
      <c r="A110" s="84" t="s">
        <v>364</v>
      </c>
      <c r="B110" s="84" t="s">
        <v>365</v>
      </c>
      <c r="C110" s="84" t="s">
        <v>366</v>
      </c>
      <c r="D110" s="87" t="s">
        <v>1515</v>
      </c>
      <c r="E110" s="100">
        <v>2.5995457895651386</v>
      </c>
      <c r="F110" s="100">
        <v>4.0706407851364146</v>
      </c>
      <c r="G110" s="100">
        <v>6.5753040277006125</v>
      </c>
      <c r="H110" s="100">
        <v>2.2929045493703226</v>
      </c>
      <c r="I110" s="100">
        <v>4.2198680133016309</v>
      </c>
      <c r="J110" s="100">
        <v>0.2195005818444784</v>
      </c>
      <c r="K110" s="100">
        <v>-0.60166384102826598</v>
      </c>
      <c r="L110" s="100">
        <v>2.6332386634087435</v>
      </c>
      <c r="M110" s="100">
        <v>0.30831811550093846</v>
      </c>
    </row>
    <row r="111" spans="1:13" s="84" customFormat="1" ht="9" x14ac:dyDescent="0.15">
      <c r="A111" s="84" t="s">
        <v>367</v>
      </c>
      <c r="B111" s="84" t="s">
        <v>368</v>
      </c>
      <c r="C111" s="84" t="s">
        <v>369</v>
      </c>
      <c r="D111" s="87" t="s">
        <v>1515</v>
      </c>
      <c r="E111" s="100">
        <v>-0.74352243754788327</v>
      </c>
      <c r="F111" s="100">
        <v>0.84994116083969562</v>
      </c>
      <c r="G111" s="100">
        <v>2.4430149296053916</v>
      </c>
      <c r="H111" s="100">
        <v>1.76955165968955</v>
      </c>
      <c r="I111" s="100">
        <v>0.41604186173016533</v>
      </c>
      <c r="J111" s="100">
        <v>1.2823847082210627E-2</v>
      </c>
      <c r="K111" s="100">
        <v>-1.2731129192680601</v>
      </c>
      <c r="L111" s="100">
        <v>-1.0828217210080315</v>
      </c>
      <c r="M111" s="100">
        <v>-1.6408469283203164</v>
      </c>
    </row>
    <row r="112" spans="1:13" s="84" customFormat="1" ht="9" x14ac:dyDescent="0.15">
      <c r="A112" s="84" t="s">
        <v>370</v>
      </c>
      <c r="B112" s="84" t="s">
        <v>371</v>
      </c>
      <c r="C112" s="84" t="s">
        <v>372</v>
      </c>
      <c r="D112" s="87" t="s">
        <v>1515</v>
      </c>
      <c r="E112" s="100">
        <v>1.2140253655535282</v>
      </c>
      <c r="F112" s="100">
        <v>4.7852240381495381</v>
      </c>
      <c r="G112" s="100">
        <v>-0.8253197354508246</v>
      </c>
      <c r="H112" s="100">
        <v>3.348810461339613</v>
      </c>
      <c r="I112" s="100">
        <v>-0.8071347576587895</v>
      </c>
      <c r="J112" s="100">
        <v>-3.7646026911362096</v>
      </c>
      <c r="K112" s="100">
        <v>-0.8679687867767516</v>
      </c>
      <c r="L112" s="100">
        <v>-2.8909116075966135</v>
      </c>
      <c r="M112" s="100">
        <v>-2.599090250784486</v>
      </c>
    </row>
    <row r="113" spans="1:13" s="84" customFormat="1" ht="9" x14ac:dyDescent="0.15">
      <c r="A113" s="84" t="s">
        <v>373</v>
      </c>
      <c r="B113" s="84" t="s">
        <v>374</v>
      </c>
      <c r="C113" s="84" t="s">
        <v>375</v>
      </c>
      <c r="D113" s="87" t="s">
        <v>1515</v>
      </c>
      <c r="E113" s="100">
        <v>3.6502995418771222</v>
      </c>
      <c r="F113" s="100">
        <v>3.0402138497262143</v>
      </c>
      <c r="G113" s="100">
        <v>3.3746779602254806</v>
      </c>
      <c r="H113" s="100">
        <v>3.8347714159823187</v>
      </c>
      <c r="I113" s="100">
        <v>3.2017526273818042</v>
      </c>
      <c r="J113" s="100">
        <v>0.5810496234077478</v>
      </c>
      <c r="K113" s="100">
        <v>0.44668196737494004</v>
      </c>
      <c r="L113" s="100">
        <v>0.61699777598793748</v>
      </c>
      <c r="M113" s="100">
        <v>-0.16816679088077491</v>
      </c>
    </row>
    <row r="114" spans="1:13" s="84" customFormat="1" ht="9" x14ac:dyDescent="0.15">
      <c r="A114" s="84" t="s">
        <v>376</v>
      </c>
      <c r="B114" s="84" t="s">
        <v>377</v>
      </c>
      <c r="C114" s="84" t="s">
        <v>378</v>
      </c>
      <c r="D114" s="87" t="s">
        <v>1515</v>
      </c>
      <c r="E114" s="100">
        <v>-0.11196592938590433</v>
      </c>
      <c r="F114" s="100">
        <v>2.2289347187742781</v>
      </c>
      <c r="G114" s="100">
        <v>-0.20962509648808636</v>
      </c>
      <c r="H114" s="100">
        <v>0.9871306475627506</v>
      </c>
      <c r="I114" s="100">
        <v>-0.93100640139909263</v>
      </c>
      <c r="J114" s="100">
        <v>3.2509917209200268E-2</v>
      </c>
      <c r="K114" s="100">
        <v>-1.3107510549659973</v>
      </c>
      <c r="L114" s="100">
        <v>-0.45429416763070884</v>
      </c>
      <c r="M114" s="100">
        <v>-0.58560724291516486</v>
      </c>
    </row>
    <row r="115" spans="1:13" s="84" customFormat="1" ht="9" x14ac:dyDescent="0.15">
      <c r="A115" s="84" t="s">
        <v>379</v>
      </c>
      <c r="B115" s="84" t="s">
        <v>380</v>
      </c>
      <c r="C115" s="84" t="s">
        <v>381</v>
      </c>
      <c r="D115" s="87" t="s">
        <v>1515</v>
      </c>
      <c r="E115" s="100">
        <v>-0.640100009359168</v>
      </c>
      <c r="F115" s="100">
        <v>0.50371676136586885</v>
      </c>
      <c r="G115" s="100">
        <v>0.1953667617652366</v>
      </c>
      <c r="H115" s="100">
        <v>4.0836779827486014</v>
      </c>
      <c r="I115" s="100">
        <v>2.6312579839646633</v>
      </c>
      <c r="J115" s="100">
        <v>-0.7890292719539671</v>
      </c>
      <c r="K115" s="100">
        <v>-0.70599162981198615</v>
      </c>
      <c r="L115" s="100">
        <v>7.92599302428032E-2</v>
      </c>
      <c r="M115" s="100">
        <v>-2.204514766727883</v>
      </c>
    </row>
    <row r="116" spans="1:13" s="84" customFormat="1" ht="9" x14ac:dyDescent="0.15">
      <c r="A116" s="84" t="s">
        <v>382</v>
      </c>
      <c r="B116" s="84" t="s">
        <v>383</v>
      </c>
      <c r="C116" s="84" t="s">
        <v>384</v>
      </c>
      <c r="D116" s="87" t="s">
        <v>1515</v>
      </c>
      <c r="E116" s="100">
        <v>0.90414983641913249</v>
      </c>
      <c r="F116" s="100">
        <v>5.2076080889995602E-2</v>
      </c>
      <c r="G116" s="100">
        <v>1.0129183294994348</v>
      </c>
      <c r="H116" s="100">
        <v>3.0227335099441532</v>
      </c>
      <c r="I116" s="100">
        <v>0.82133692863044505</v>
      </c>
      <c r="J116" s="100">
        <v>1.1146651367341276</v>
      </c>
      <c r="K116" s="100">
        <v>1.2106312859291091</v>
      </c>
      <c r="L116" s="100">
        <v>-2.7088573713777486</v>
      </c>
      <c r="M116" s="100">
        <v>-1.0917893756329455</v>
      </c>
    </row>
    <row r="117" spans="1:13" s="84" customFormat="1" ht="9" x14ac:dyDescent="0.15">
      <c r="A117" s="84" t="s">
        <v>385</v>
      </c>
      <c r="B117" s="84" t="s">
        <v>386</v>
      </c>
      <c r="C117" s="84" t="s">
        <v>387</v>
      </c>
      <c r="D117" s="87" t="s">
        <v>1515</v>
      </c>
      <c r="E117" s="100">
        <v>0.11206977721538447</v>
      </c>
      <c r="F117" s="100">
        <v>1.0880162227508539</v>
      </c>
      <c r="G117" s="100">
        <v>1.9497406245887028</v>
      </c>
      <c r="H117" s="100">
        <v>4.3572182181602859</v>
      </c>
      <c r="I117" s="100">
        <v>-0.3910703297382967</v>
      </c>
      <c r="J117" s="100">
        <v>-2.1553163971495093</v>
      </c>
      <c r="K117" s="100">
        <v>-0.43550337296268671</v>
      </c>
      <c r="L117" s="100">
        <v>-0.13473934092020912</v>
      </c>
      <c r="M117" s="100">
        <v>-1.034468717776027</v>
      </c>
    </row>
    <row r="118" spans="1:13" s="84" customFormat="1" ht="9" x14ac:dyDescent="0.15">
      <c r="A118" s="84" t="s">
        <v>388</v>
      </c>
      <c r="B118" s="84" t="s">
        <v>389</v>
      </c>
      <c r="C118" s="84" t="s">
        <v>390</v>
      </c>
      <c r="D118" s="87" t="s">
        <v>1515</v>
      </c>
      <c r="E118" s="100">
        <v>-1.4370319274733978</v>
      </c>
      <c r="F118" s="100">
        <v>2.5322505016411423</v>
      </c>
      <c r="G118" s="100">
        <v>-1.207943093672148</v>
      </c>
      <c r="H118" s="100">
        <v>2.2676643402750107</v>
      </c>
      <c r="I118" s="100">
        <v>0.88434678207023332</v>
      </c>
      <c r="J118" s="100">
        <v>-2.6016579051846622</v>
      </c>
      <c r="K118" s="100">
        <v>-0.96444357135840875</v>
      </c>
      <c r="L118" s="100">
        <v>-0.93872640662672202</v>
      </c>
      <c r="M118" s="100">
        <v>-2.1755758818441051</v>
      </c>
    </row>
    <row r="119" spans="1:13" s="84" customFormat="1" ht="9" x14ac:dyDescent="0.15">
      <c r="A119" s="84" t="s">
        <v>391</v>
      </c>
      <c r="B119" s="84" t="s">
        <v>392</v>
      </c>
      <c r="C119" s="84" t="s">
        <v>393</v>
      </c>
      <c r="D119" s="87" t="s">
        <v>1515</v>
      </c>
      <c r="E119" s="100">
        <v>0.40664537090866482</v>
      </c>
      <c r="F119" s="100">
        <v>3.8398923422984454</v>
      </c>
      <c r="G119" s="100">
        <v>1.960354299661371</v>
      </c>
      <c r="H119" s="100">
        <v>4.6350912656497156</v>
      </c>
      <c r="I119" s="100">
        <v>2.8885520221812122</v>
      </c>
      <c r="J119" s="100">
        <v>0.62089062181793775</v>
      </c>
      <c r="K119" s="100">
        <v>-0.21111711812885625</v>
      </c>
      <c r="L119" s="100">
        <v>1.0700377956167628</v>
      </c>
      <c r="M119" s="100">
        <v>-1.6069481026725896E-2</v>
      </c>
    </row>
    <row r="120" spans="1:13" s="84" customFormat="1" ht="9" x14ac:dyDescent="0.15">
      <c r="A120" s="84" t="s">
        <v>394</v>
      </c>
      <c r="B120" s="84" t="s">
        <v>395</v>
      </c>
      <c r="C120" s="84" t="s">
        <v>396</v>
      </c>
      <c r="D120" s="87" t="s">
        <v>1515</v>
      </c>
      <c r="E120" s="100">
        <v>-2.4599734783033012</v>
      </c>
      <c r="F120" s="100">
        <v>2.2477544231771951</v>
      </c>
      <c r="G120" s="100">
        <v>0.2754833622093944</v>
      </c>
      <c r="H120" s="100">
        <v>4.3029775626601596</v>
      </c>
      <c r="I120" s="100">
        <v>0.68022044425659622</v>
      </c>
      <c r="J120" s="100">
        <v>0.20487389978671722</v>
      </c>
      <c r="K120" s="100">
        <v>4.1631799847913431</v>
      </c>
      <c r="L120" s="100">
        <v>0.78565727704447141</v>
      </c>
      <c r="M120" s="100">
        <v>5.5152388741721126</v>
      </c>
    </row>
    <row r="121" spans="1:13" s="84" customFormat="1" ht="9" x14ac:dyDescent="0.15">
      <c r="A121" s="84" t="s">
        <v>397</v>
      </c>
      <c r="B121" s="84" t="s">
        <v>398</v>
      </c>
      <c r="C121" s="84" t="s">
        <v>399</v>
      </c>
      <c r="D121" s="87" t="s">
        <v>1515</v>
      </c>
      <c r="E121" s="100">
        <v>2.3109243697478909</v>
      </c>
      <c r="F121" s="100">
        <v>3.2654731750788146</v>
      </c>
      <c r="G121" s="100">
        <v>0.28778750936422348</v>
      </c>
      <c r="H121" s="100">
        <v>5.5362636394418629</v>
      </c>
      <c r="I121" s="100">
        <v>4.6837727464822398</v>
      </c>
      <c r="J121" s="100">
        <v>-1.3212108581860171</v>
      </c>
      <c r="K121" s="100">
        <v>1.7193072392302833</v>
      </c>
      <c r="L121" s="100">
        <v>0.72066737632476841</v>
      </c>
      <c r="M121" s="100">
        <v>-0.44963785410636614</v>
      </c>
    </row>
    <row r="122" spans="1:13" s="84" customFormat="1" ht="9" x14ac:dyDescent="0.15">
      <c r="A122" s="84" t="s">
        <v>400</v>
      </c>
      <c r="B122" s="84" t="s">
        <v>401</v>
      </c>
      <c r="C122" s="84" t="s">
        <v>402</v>
      </c>
      <c r="D122" s="87" t="s">
        <v>1515</v>
      </c>
      <c r="E122" s="100">
        <v>-0.13653131861947054</v>
      </c>
      <c r="F122" s="100">
        <v>7.6585411724533925</v>
      </c>
      <c r="G122" s="100">
        <v>2.540711850295363</v>
      </c>
      <c r="H122" s="100">
        <v>5.1127720526845444</v>
      </c>
      <c r="I122" s="100">
        <v>3.6463808331087089</v>
      </c>
      <c r="J122" s="100">
        <v>2.811694386204433</v>
      </c>
      <c r="K122" s="100">
        <v>-1.5944416218192869</v>
      </c>
      <c r="L122" s="100">
        <v>0.82997899703152189</v>
      </c>
      <c r="M122" s="100">
        <v>-3.1406568760202314</v>
      </c>
    </row>
    <row r="123" spans="1:13" s="84" customFormat="1" ht="9" x14ac:dyDescent="0.15">
      <c r="A123" s="84" t="s">
        <v>403</v>
      </c>
      <c r="B123" s="84" t="s">
        <v>404</v>
      </c>
      <c r="C123" s="84" t="s">
        <v>405</v>
      </c>
      <c r="D123" s="87" t="s">
        <v>1515</v>
      </c>
      <c r="E123" s="100">
        <v>-0.91420266661289551</v>
      </c>
      <c r="F123" s="100">
        <v>3.9617777331653503</v>
      </c>
      <c r="G123" s="100">
        <v>0.99713525320626051</v>
      </c>
      <c r="H123" s="100">
        <v>5.152116583209998</v>
      </c>
      <c r="I123" s="100">
        <v>2.7867636801097717</v>
      </c>
      <c r="J123" s="100">
        <v>0.98402075174586212</v>
      </c>
      <c r="K123" s="100">
        <v>-1.5620863301475829</v>
      </c>
      <c r="L123" s="100">
        <v>0.78576994735377603</v>
      </c>
      <c r="M123" s="100">
        <v>0.51918609374790314</v>
      </c>
    </row>
    <row r="124" spans="1:13" s="84" customFormat="1" ht="9" x14ac:dyDescent="0.15">
      <c r="A124" s="84" t="s">
        <v>406</v>
      </c>
      <c r="B124" s="84" t="s">
        <v>407</v>
      </c>
      <c r="C124" s="84" t="s">
        <v>408</v>
      </c>
      <c r="D124" s="87" t="s">
        <v>1515</v>
      </c>
      <c r="E124" s="100">
        <v>-0.21820685925763028</v>
      </c>
      <c r="F124" s="100">
        <v>3.10328110743463</v>
      </c>
      <c r="G124" s="100">
        <v>2.697780424203855</v>
      </c>
      <c r="H124" s="100">
        <v>1.822184101773594</v>
      </c>
      <c r="I124" s="100">
        <v>4.4678498987792636</v>
      </c>
      <c r="J124" s="100">
        <v>-0.41218937780642673</v>
      </c>
      <c r="K124" s="100">
        <v>-2.3944783747669174</v>
      </c>
      <c r="L124" s="100">
        <v>-0.38150890348578326</v>
      </c>
      <c r="M124" s="100">
        <v>-0.94975775645206317</v>
      </c>
    </row>
    <row r="125" spans="1:13" s="84" customFormat="1" ht="9" x14ac:dyDescent="0.15">
      <c r="A125" s="84" t="s">
        <v>409</v>
      </c>
      <c r="B125" s="84" t="s">
        <v>410</v>
      </c>
      <c r="C125" s="84" t="s">
        <v>411</v>
      </c>
      <c r="D125" s="87" t="s">
        <v>1515</v>
      </c>
      <c r="E125" s="100">
        <v>1.8082015885470204</v>
      </c>
      <c r="F125" s="100">
        <v>1.982355335356667</v>
      </c>
      <c r="G125" s="100">
        <v>4.1348634594621902</v>
      </c>
      <c r="H125" s="100">
        <v>5.0452065983239924</v>
      </c>
      <c r="I125" s="100">
        <v>2.8416803811953883</v>
      </c>
      <c r="J125" s="100">
        <v>0.26349963428682344</v>
      </c>
      <c r="K125" s="100">
        <v>0.7208221555208949</v>
      </c>
      <c r="L125" s="100">
        <v>1.1816227199441309</v>
      </c>
      <c r="M125" s="100">
        <v>-1.4681377513022564</v>
      </c>
    </row>
    <row r="126" spans="1:13" s="84" customFormat="1" ht="9" x14ac:dyDescent="0.15">
      <c r="A126" s="84" t="s">
        <v>412</v>
      </c>
      <c r="B126" s="84" t="s">
        <v>413</v>
      </c>
      <c r="C126" s="84" t="s">
        <v>414</v>
      </c>
      <c r="D126" s="87" t="s">
        <v>1515</v>
      </c>
      <c r="E126" s="100">
        <v>6.7518563117558328</v>
      </c>
      <c r="F126" s="100">
        <v>5.6032925764595509</v>
      </c>
      <c r="G126" s="100">
        <v>4.4986951999279157</v>
      </c>
      <c r="H126" s="100">
        <v>5.0787309618747667</v>
      </c>
      <c r="I126" s="100">
        <v>3.0307279371754037</v>
      </c>
      <c r="J126" s="100">
        <v>2.5437319925952107</v>
      </c>
      <c r="K126" s="100">
        <v>4.2026552769973025</v>
      </c>
      <c r="L126" s="100">
        <v>4.0719443411205036</v>
      </c>
      <c r="M126" s="100">
        <v>1.3498929848398733</v>
      </c>
    </row>
    <row r="127" spans="1:13" s="84" customFormat="1" ht="9" x14ac:dyDescent="0.15">
      <c r="A127" s="84" t="s">
        <v>415</v>
      </c>
      <c r="B127" s="84" t="s">
        <v>416</v>
      </c>
      <c r="C127" s="84" t="s">
        <v>417</v>
      </c>
      <c r="D127" s="87" t="s">
        <v>1515</v>
      </c>
      <c r="E127" s="100">
        <v>2.5899398415629271</v>
      </c>
      <c r="F127" s="100">
        <v>4.1770628765677831</v>
      </c>
      <c r="G127" s="100">
        <v>5.4000732865098433</v>
      </c>
      <c r="H127" s="100">
        <v>3.0714260220571665</v>
      </c>
      <c r="I127" s="100">
        <v>1.9921151586971719</v>
      </c>
      <c r="J127" s="100">
        <v>-1.6597150355168178</v>
      </c>
      <c r="K127" s="100">
        <v>-1.3906896930918178</v>
      </c>
      <c r="L127" s="100">
        <v>3.7863954293548829E-2</v>
      </c>
      <c r="M127" s="100">
        <v>-1.4054913062527041</v>
      </c>
    </row>
    <row r="128" spans="1:13" s="84" customFormat="1" ht="9" x14ac:dyDescent="0.15">
      <c r="A128" s="84" t="s">
        <v>418</v>
      </c>
      <c r="B128" s="84" t="s">
        <v>419</v>
      </c>
      <c r="C128" s="84" t="s">
        <v>420</v>
      </c>
      <c r="D128" s="87" t="s">
        <v>1515</v>
      </c>
      <c r="E128" s="100">
        <v>-0.90635263730464155</v>
      </c>
      <c r="F128" s="100">
        <v>1.6434778398734418</v>
      </c>
      <c r="G128" s="100">
        <v>3.503571736614508</v>
      </c>
      <c r="H128" s="100">
        <v>3.6369640370717438</v>
      </c>
      <c r="I128" s="100">
        <v>2.8346834683468325</v>
      </c>
      <c r="J128" s="100">
        <v>-1.0481169839065441</v>
      </c>
      <c r="K128" s="100">
        <v>-0.11493249706034936</v>
      </c>
      <c r="L128" s="100">
        <v>1.849596387829</v>
      </c>
      <c r="M128" s="100">
        <v>2.4288789780414266</v>
      </c>
    </row>
    <row r="129" spans="1:13" s="84" customFormat="1" ht="9" x14ac:dyDescent="0.15">
      <c r="A129" s="84" t="s">
        <v>421</v>
      </c>
      <c r="B129" s="84" t="s">
        <v>422</v>
      </c>
      <c r="C129" s="84" t="s">
        <v>423</v>
      </c>
      <c r="D129" s="87" t="s">
        <v>1515</v>
      </c>
      <c r="E129" s="100">
        <v>2.2858307172180625</v>
      </c>
      <c r="F129" s="100">
        <v>3.8031542731227663</v>
      </c>
      <c r="G129" s="100">
        <v>2.4189297242870333</v>
      </c>
      <c r="H129" s="100">
        <v>2.4227528496000961</v>
      </c>
      <c r="I129" s="100">
        <v>0.51222866899593988</v>
      </c>
      <c r="J129" s="100">
        <v>2.3130557097243098</v>
      </c>
      <c r="K129" s="100">
        <v>1.4085295816468335</v>
      </c>
      <c r="L129" s="100">
        <v>2.075814326692238</v>
      </c>
      <c r="M129" s="100">
        <v>-1.7256432044113312</v>
      </c>
    </row>
    <row r="130" spans="1:13" s="84" customFormat="1" ht="9" x14ac:dyDescent="0.15">
      <c r="A130" s="84" t="s">
        <v>424</v>
      </c>
      <c r="B130" s="84" t="s">
        <v>425</v>
      </c>
      <c r="C130" s="84" t="s">
        <v>426</v>
      </c>
      <c r="D130" s="87" t="s">
        <v>1515</v>
      </c>
      <c r="E130" s="100">
        <v>1.8217127554644774</v>
      </c>
      <c r="F130" s="100">
        <v>4.1119748481210472</v>
      </c>
      <c r="G130" s="100">
        <v>4.5423472570532253</v>
      </c>
      <c r="H130" s="100">
        <v>4.236891083520411</v>
      </c>
      <c r="I130" s="100">
        <v>1.4639873792360758</v>
      </c>
      <c r="J130" s="100">
        <v>1.8107743033118906</v>
      </c>
      <c r="K130" s="100">
        <v>0.46903158168825065</v>
      </c>
      <c r="L130" s="100">
        <v>2.3719765249090363</v>
      </c>
      <c r="M130" s="100">
        <v>-1.6802810767056586</v>
      </c>
    </row>
    <row r="131" spans="1:13" s="84" customFormat="1" ht="9" x14ac:dyDescent="0.15">
      <c r="A131" s="84" t="s">
        <v>427</v>
      </c>
      <c r="B131" s="84" t="s">
        <v>428</v>
      </c>
      <c r="C131" s="84" t="s">
        <v>429</v>
      </c>
      <c r="D131" s="87" t="s">
        <v>1515</v>
      </c>
      <c r="E131" s="100">
        <v>0.98673666164508234</v>
      </c>
      <c r="F131" s="100">
        <v>4.2437475027533145</v>
      </c>
      <c r="G131" s="100">
        <v>3.0559384706979831</v>
      </c>
      <c r="H131" s="100">
        <v>1.3474351156279374</v>
      </c>
      <c r="I131" s="100">
        <v>2.4573871574672612</v>
      </c>
      <c r="J131" s="100">
        <v>0.12090876115793403</v>
      </c>
      <c r="K131" s="100">
        <v>-0.42103523639080986</v>
      </c>
      <c r="L131" s="100">
        <v>-0.22795742849431866</v>
      </c>
      <c r="M131" s="100">
        <v>-2.3350478342088588</v>
      </c>
    </row>
    <row r="132" spans="1:13" s="84" customFormat="1" ht="9" x14ac:dyDescent="0.15">
      <c r="A132" s="84" t="s">
        <v>430</v>
      </c>
      <c r="B132" s="84" t="s">
        <v>431</v>
      </c>
      <c r="C132" s="84" t="s">
        <v>432</v>
      </c>
      <c r="D132" s="87" t="s">
        <v>1515</v>
      </c>
      <c r="E132" s="100">
        <v>1.1928136920264176</v>
      </c>
      <c r="F132" s="100">
        <v>3.0830122398659787</v>
      </c>
      <c r="G132" s="100">
        <v>3.0577576443941101</v>
      </c>
      <c r="H132" s="100">
        <v>4.3543065876018083</v>
      </c>
      <c r="I132" s="100">
        <v>2.3957175238899842</v>
      </c>
      <c r="J132" s="100">
        <v>0.3756724808468892</v>
      </c>
      <c r="K132" s="100">
        <v>1.1607733884319016</v>
      </c>
      <c r="L132" s="100">
        <v>0.91359278268210442</v>
      </c>
      <c r="M132" s="100">
        <v>0.17429038388101503</v>
      </c>
    </row>
    <row r="133" spans="1:13" s="84" customFormat="1" ht="9" x14ac:dyDescent="0.15">
      <c r="A133" s="84" t="s">
        <v>433</v>
      </c>
      <c r="B133" s="84" t="s">
        <v>434</v>
      </c>
      <c r="C133" s="84" t="s">
        <v>435</v>
      </c>
      <c r="D133" s="87" t="s">
        <v>1515</v>
      </c>
      <c r="E133" s="100">
        <v>2.6721453836866971</v>
      </c>
      <c r="F133" s="100">
        <v>3.7079900263918386</v>
      </c>
      <c r="G133" s="100">
        <v>3.5823098462299363</v>
      </c>
      <c r="H133" s="100">
        <v>4.1011069090275853</v>
      </c>
      <c r="I133" s="100">
        <v>0.82428647413843592</v>
      </c>
      <c r="J133" s="100">
        <v>-1.5824012295231893</v>
      </c>
      <c r="K133" s="100">
        <v>6.3580039585708903E-2</v>
      </c>
      <c r="L133" s="100">
        <v>0.64004112117121981</v>
      </c>
      <c r="M133" s="100">
        <v>5.6505084380720882</v>
      </c>
    </row>
    <row r="134" spans="1:13" s="84" customFormat="1" ht="9" x14ac:dyDescent="0.15">
      <c r="A134" s="84" t="s">
        <v>436</v>
      </c>
      <c r="B134" s="84" t="s">
        <v>437</v>
      </c>
      <c r="C134" s="84" t="s">
        <v>438</v>
      </c>
      <c r="D134" s="87" t="s">
        <v>1515</v>
      </c>
      <c r="E134" s="100">
        <v>2.4909793798918223</v>
      </c>
      <c r="F134" s="100">
        <v>3.7228925145103897</v>
      </c>
      <c r="G134" s="100">
        <v>2.315002783190323</v>
      </c>
      <c r="H134" s="100">
        <v>6.6657774535778147</v>
      </c>
      <c r="I134" s="100">
        <v>4.2242413016057245</v>
      </c>
      <c r="J134" s="100">
        <v>2.7697598539150325</v>
      </c>
      <c r="K134" s="100">
        <v>3.5055926135840743</v>
      </c>
      <c r="L134" s="100">
        <v>3.6319609191195479</v>
      </c>
      <c r="M134" s="100">
        <v>0.20656631596156494</v>
      </c>
    </row>
    <row r="135" spans="1:13" s="84" customFormat="1" ht="9" x14ac:dyDescent="0.15">
      <c r="A135" s="84" t="s">
        <v>439</v>
      </c>
      <c r="B135" s="84" t="s">
        <v>440</v>
      </c>
      <c r="C135" s="84" t="s">
        <v>441</v>
      </c>
      <c r="D135" s="87" t="s">
        <v>1515</v>
      </c>
      <c r="E135" s="100">
        <v>-1.4972418968485557</v>
      </c>
      <c r="F135" s="100">
        <v>0.40616830751627475</v>
      </c>
      <c r="G135" s="100">
        <v>2.1282066634733088</v>
      </c>
      <c r="H135" s="100">
        <v>3.5091633528422594</v>
      </c>
      <c r="I135" s="100">
        <v>0.49579006393414282</v>
      </c>
      <c r="J135" s="100">
        <v>0.48523443238812636</v>
      </c>
      <c r="K135" s="100">
        <v>0.53692324998262375</v>
      </c>
      <c r="L135" s="100">
        <v>-0.79961146055004262</v>
      </c>
      <c r="M135" s="100">
        <v>-0.9491530295631212</v>
      </c>
    </row>
    <row r="136" spans="1:13" s="84" customFormat="1" ht="9" x14ac:dyDescent="0.15">
      <c r="A136" s="84" t="s">
        <v>442</v>
      </c>
      <c r="B136" s="84" t="s">
        <v>443</v>
      </c>
      <c r="C136" s="84" t="s">
        <v>444</v>
      </c>
      <c r="D136" s="87" t="s">
        <v>1515</v>
      </c>
      <c r="E136" s="100">
        <v>1.0958567053808599</v>
      </c>
      <c r="F136" s="100">
        <v>5.6882032634449686</v>
      </c>
      <c r="G136" s="100">
        <v>5.0070081184633519</v>
      </c>
      <c r="H136" s="100">
        <v>5.9551695278919015</v>
      </c>
      <c r="I136" s="100">
        <v>4.3703139745439268</v>
      </c>
      <c r="J136" s="100">
        <v>-1.3020473224229945</v>
      </c>
      <c r="K136" s="100">
        <v>0.53772520840789095</v>
      </c>
      <c r="L136" s="100">
        <v>0.1918046325869005</v>
      </c>
      <c r="M136" s="100">
        <v>0.66817113893151703</v>
      </c>
    </row>
    <row r="137" spans="1:13" s="84" customFormat="1" ht="9" x14ac:dyDescent="0.15">
      <c r="A137" s="84" t="s">
        <v>445</v>
      </c>
      <c r="B137" s="84" t="s">
        <v>446</v>
      </c>
      <c r="C137" s="84" t="s">
        <v>447</v>
      </c>
      <c r="D137" s="87" t="s">
        <v>1515</v>
      </c>
      <c r="E137" s="100">
        <v>0.44373813607969659</v>
      </c>
      <c r="F137" s="100">
        <v>2.0842201622970791</v>
      </c>
      <c r="G137" s="100">
        <v>1.2694569838712644</v>
      </c>
      <c r="H137" s="100">
        <v>0.75935041416519411</v>
      </c>
      <c r="I137" s="100">
        <v>0.36908580658316925</v>
      </c>
      <c r="J137" s="100">
        <v>-0.46665489548236572</v>
      </c>
      <c r="K137" s="100">
        <v>1.4141425596320589</v>
      </c>
      <c r="L137" s="100">
        <v>-0.74170099210295604</v>
      </c>
      <c r="M137" s="100">
        <v>-1.3109348105457386</v>
      </c>
    </row>
    <row r="138" spans="1:13" s="84" customFormat="1" ht="9" x14ac:dyDescent="0.15">
      <c r="A138" s="84" t="s">
        <v>448</v>
      </c>
      <c r="B138" s="84" t="s">
        <v>449</v>
      </c>
      <c r="C138" s="84" t="s">
        <v>450</v>
      </c>
      <c r="D138" s="101" t="s">
        <v>1515</v>
      </c>
      <c r="E138" s="100">
        <v>0.15485110022712689</v>
      </c>
      <c r="F138" s="100">
        <v>2.9605861909861808</v>
      </c>
      <c r="G138" s="100">
        <v>0.80612668615431815</v>
      </c>
      <c r="H138" s="100">
        <v>2.2464051094704507</v>
      </c>
      <c r="I138" s="100">
        <v>2.9193287986924554</v>
      </c>
      <c r="J138" s="100">
        <v>0.10890691946507935</v>
      </c>
      <c r="K138" s="100">
        <v>0.43399232286551737</v>
      </c>
      <c r="L138" s="100">
        <v>1.6776816018780227</v>
      </c>
      <c r="M138" s="100">
        <v>-0.79377039516023151</v>
      </c>
    </row>
    <row r="139" spans="1:13" s="84" customFormat="1" ht="9" x14ac:dyDescent="0.15">
      <c r="A139" s="84" t="s">
        <v>451</v>
      </c>
      <c r="B139" s="84" t="s">
        <v>452</v>
      </c>
      <c r="C139" s="84" t="s">
        <v>453</v>
      </c>
      <c r="D139" s="87" t="s">
        <v>1515</v>
      </c>
      <c r="E139" s="100">
        <v>2.3786444433254506</v>
      </c>
      <c r="F139" s="100">
        <v>4.6141739060934217</v>
      </c>
      <c r="G139" s="100">
        <v>4.9065563365382259</v>
      </c>
      <c r="H139" s="100">
        <v>5.8179948102235812</v>
      </c>
      <c r="I139" s="100">
        <v>0.47699668908181003</v>
      </c>
      <c r="J139" s="100">
        <v>0.9510451485632565</v>
      </c>
      <c r="K139" s="100">
        <v>-0.29175943990538133</v>
      </c>
      <c r="L139" s="100">
        <v>-1.257974886566593</v>
      </c>
      <c r="M139" s="100">
        <v>-1.153026495753684</v>
      </c>
    </row>
    <row r="140" spans="1:13" s="84" customFormat="1" ht="9" x14ac:dyDescent="0.15">
      <c r="A140" s="84" t="s">
        <v>454</v>
      </c>
      <c r="B140" s="84" t="s">
        <v>455</v>
      </c>
      <c r="C140" s="84" t="s">
        <v>456</v>
      </c>
      <c r="D140" s="87" t="s">
        <v>1515</v>
      </c>
      <c r="E140" s="100">
        <v>0.86388862673243416</v>
      </c>
      <c r="F140" s="100">
        <v>4.1598962992715371</v>
      </c>
      <c r="G140" s="100">
        <v>1.7715353671682532</v>
      </c>
      <c r="H140" s="100">
        <v>2.571273257660156</v>
      </c>
      <c r="I140" s="100">
        <v>2.4384971066721883</v>
      </c>
      <c r="J140" s="100">
        <v>1.8849155532425277</v>
      </c>
      <c r="K140" s="100">
        <v>1.985385870729206</v>
      </c>
      <c r="L140" s="100">
        <v>4.549514819642253</v>
      </c>
      <c r="M140" s="100">
        <v>-0.80629494740693808</v>
      </c>
    </row>
    <row r="141" spans="1:13" s="84" customFormat="1" ht="9" x14ac:dyDescent="0.15">
      <c r="A141" s="84" t="s">
        <v>457</v>
      </c>
      <c r="B141" s="84" t="s">
        <v>458</v>
      </c>
      <c r="C141" s="84" t="s">
        <v>459</v>
      </c>
      <c r="D141" s="87" t="s">
        <v>1515</v>
      </c>
      <c r="E141" s="100">
        <v>2.6400990238729882</v>
      </c>
      <c r="F141" s="100">
        <v>2.3632885386673186</v>
      </c>
      <c r="G141" s="100">
        <v>3.0960315474555022</v>
      </c>
      <c r="H141" s="100">
        <v>5.3453339437862235</v>
      </c>
      <c r="I141" s="100">
        <v>2.4470926111625824</v>
      </c>
      <c r="J141" s="100">
        <v>-3.1249331755990095</v>
      </c>
      <c r="K141" s="100">
        <v>1.0569690962572542</v>
      </c>
      <c r="L141" s="100">
        <v>0.48251278680022658</v>
      </c>
      <c r="M141" s="100">
        <v>-1.3666787042848072</v>
      </c>
    </row>
    <row r="142" spans="1:13" s="84" customFormat="1" ht="9" x14ac:dyDescent="0.15">
      <c r="A142" s="84" t="s">
        <v>460</v>
      </c>
      <c r="B142" s="84" t="s">
        <v>461</v>
      </c>
      <c r="C142" s="84" t="s">
        <v>462</v>
      </c>
      <c r="D142" s="87" t="s">
        <v>1515</v>
      </c>
      <c r="E142" s="100">
        <v>0.8793969849246297</v>
      </c>
      <c r="F142" s="100">
        <v>4.7604663290691906</v>
      </c>
      <c r="G142" s="100">
        <v>3.9592264754526374</v>
      </c>
      <c r="H142" s="100">
        <v>4.8572529425656041</v>
      </c>
      <c r="I142" s="100">
        <v>4.6532766456531371</v>
      </c>
      <c r="J142" s="100">
        <v>1.1755420488767987</v>
      </c>
      <c r="K142" s="100">
        <v>1.7695746751792862</v>
      </c>
      <c r="L142" s="100">
        <v>1.3288538382356441</v>
      </c>
      <c r="M142" s="100">
        <v>4.5136899072151238E-3</v>
      </c>
    </row>
    <row r="143" spans="1:13" s="84" customFormat="1" ht="9" x14ac:dyDescent="0.15">
      <c r="A143" s="84" t="s">
        <v>463</v>
      </c>
      <c r="B143" s="84" t="s">
        <v>464</v>
      </c>
      <c r="C143" s="84" t="s">
        <v>465</v>
      </c>
      <c r="D143" s="87" t="s">
        <v>1515</v>
      </c>
      <c r="E143" s="100">
        <v>3.4507937233941854</v>
      </c>
      <c r="F143" s="100">
        <v>1.1313699761409612</v>
      </c>
      <c r="G143" s="100">
        <v>4.9465390932880382</v>
      </c>
      <c r="H143" s="100">
        <v>3.0110883152396184</v>
      </c>
      <c r="I143" s="100">
        <v>0.28221170788633732</v>
      </c>
      <c r="J143" s="100">
        <v>0.68726938597982734</v>
      </c>
      <c r="K143" s="100">
        <v>0.72062639283436702</v>
      </c>
      <c r="L143" s="100">
        <v>1.8582635567320649</v>
      </c>
      <c r="M143" s="100">
        <v>2.2049894246950474</v>
      </c>
    </row>
    <row r="144" spans="1:13" s="84" customFormat="1" ht="9" x14ac:dyDescent="0.15">
      <c r="A144" s="84" t="s">
        <v>466</v>
      </c>
      <c r="B144" s="84" t="s">
        <v>467</v>
      </c>
      <c r="C144" s="84" t="s">
        <v>468</v>
      </c>
      <c r="D144" s="87" t="s">
        <v>1515</v>
      </c>
      <c r="E144" s="100">
        <v>4.0386211227487756</v>
      </c>
      <c r="F144" s="100">
        <v>4.1230757291264686</v>
      </c>
      <c r="G144" s="100">
        <v>4.6679834286743604</v>
      </c>
      <c r="H144" s="100">
        <v>6.0774464221604374</v>
      </c>
      <c r="I144" s="100">
        <v>5.2508605675456899</v>
      </c>
      <c r="J144" s="100">
        <v>3.9183570060574047</v>
      </c>
      <c r="K144" s="100">
        <v>1.595006048082892</v>
      </c>
      <c r="L144" s="100">
        <v>1.2428155494583759</v>
      </c>
      <c r="M144" s="100">
        <v>9.6467659300092379E-2</v>
      </c>
    </row>
    <row r="145" spans="1:13" s="84" customFormat="1" ht="9" x14ac:dyDescent="0.15">
      <c r="A145" s="84" t="s">
        <v>469</v>
      </c>
      <c r="B145" s="84" t="s">
        <v>470</v>
      </c>
      <c r="C145" s="84" t="s">
        <v>471</v>
      </c>
      <c r="D145" s="87" t="s">
        <v>1515</v>
      </c>
      <c r="E145" s="100">
        <v>-0.11856871853912487</v>
      </c>
      <c r="F145" s="100">
        <v>3.2443871818402359</v>
      </c>
      <c r="G145" s="100">
        <v>3.4197383559078531</v>
      </c>
      <c r="H145" s="100">
        <v>4.4358578073441235</v>
      </c>
      <c r="I145" s="100">
        <v>2.4794865209772032</v>
      </c>
      <c r="J145" s="100">
        <v>1.0192090777923379</v>
      </c>
      <c r="K145" s="100">
        <v>0.43535323286967298</v>
      </c>
      <c r="L145" s="100">
        <v>0.74754338768940887</v>
      </c>
      <c r="M145" s="100">
        <v>4.1546474434883685E-2</v>
      </c>
    </row>
    <row r="146" spans="1:13" s="84" customFormat="1" ht="9" x14ac:dyDescent="0.15">
      <c r="A146" s="84" t="s">
        <v>472</v>
      </c>
      <c r="B146" s="84" t="s">
        <v>473</v>
      </c>
      <c r="C146" s="84" t="s">
        <v>474</v>
      </c>
      <c r="D146" s="87" t="s">
        <v>1515</v>
      </c>
      <c r="E146" s="100">
        <v>-2.136302812086599</v>
      </c>
      <c r="F146" s="100">
        <v>2.9914814465007433</v>
      </c>
      <c r="G146" s="100">
        <v>3.6505817477477054</v>
      </c>
      <c r="H146" s="100">
        <v>4.3023712403478909</v>
      </c>
      <c r="I146" s="100">
        <v>2.43402669292756</v>
      </c>
      <c r="J146" s="100">
        <v>-0.12187936726915094</v>
      </c>
      <c r="K146" s="100">
        <v>1.0072128765268085</v>
      </c>
      <c r="L146" s="100">
        <v>0.10259609792959701</v>
      </c>
      <c r="M146" s="100">
        <v>-0.34603590206974122</v>
      </c>
    </row>
    <row r="147" spans="1:13" s="84" customFormat="1" ht="9" x14ac:dyDescent="0.15">
      <c r="A147" s="84" t="s">
        <v>475</v>
      </c>
      <c r="B147" s="84" t="s">
        <v>476</v>
      </c>
      <c r="C147" s="84" t="s">
        <v>477</v>
      </c>
      <c r="D147" s="87" t="s">
        <v>1515</v>
      </c>
      <c r="E147" s="100">
        <v>-1.5595002710045436</v>
      </c>
      <c r="F147" s="100">
        <v>2.018336034853907</v>
      </c>
      <c r="G147" s="100">
        <v>1.8057339619215407</v>
      </c>
      <c r="H147" s="100">
        <v>0.3119673928840383</v>
      </c>
      <c r="I147" s="100">
        <v>-1.8561049454972944</v>
      </c>
      <c r="J147" s="100">
        <v>0.6250345983322303</v>
      </c>
      <c r="K147" s="100">
        <v>1.0170825185503718</v>
      </c>
      <c r="L147" s="100">
        <v>1.0766493826263934</v>
      </c>
      <c r="M147" s="100">
        <v>-0.40850446873194057</v>
      </c>
    </row>
    <row r="148" spans="1:13" s="84" customFormat="1" ht="9" x14ac:dyDescent="0.15">
      <c r="A148" s="84" t="s">
        <v>478</v>
      </c>
      <c r="B148" s="84" t="s">
        <v>479</v>
      </c>
      <c r="C148" s="84" t="s">
        <v>480</v>
      </c>
      <c r="D148" s="87" t="s">
        <v>1515</v>
      </c>
      <c r="E148" s="100">
        <v>-1.1444212612143678</v>
      </c>
      <c r="F148" s="100">
        <v>0.82548742318653279</v>
      </c>
      <c r="G148" s="100">
        <v>1.4177598215459053</v>
      </c>
      <c r="H148" s="100">
        <v>1.3828230255649387</v>
      </c>
      <c r="I148" s="100">
        <v>1.3428240433505323</v>
      </c>
      <c r="J148" s="100">
        <v>5.2753057515570578</v>
      </c>
      <c r="K148" s="100">
        <v>-0.76347426096505799</v>
      </c>
      <c r="L148" s="100">
        <v>1.0669654706511045</v>
      </c>
      <c r="M148" s="100">
        <v>-0.55273492382762468</v>
      </c>
    </row>
    <row r="149" spans="1:13" s="84" customFormat="1" ht="9" x14ac:dyDescent="0.15">
      <c r="A149" s="84" t="s">
        <v>481</v>
      </c>
      <c r="B149" s="84" t="s">
        <v>482</v>
      </c>
      <c r="C149" s="84" t="s">
        <v>483</v>
      </c>
      <c r="D149" s="87" t="s">
        <v>1515</v>
      </c>
      <c r="E149" s="100">
        <v>-0.13171749851943471</v>
      </c>
      <c r="F149" s="100">
        <v>3.8805105644618365</v>
      </c>
      <c r="G149" s="100">
        <v>3.718534985800992</v>
      </c>
      <c r="H149" s="100">
        <v>5.1467901651171211</v>
      </c>
      <c r="I149" s="100">
        <v>2.9606438982715089</v>
      </c>
      <c r="J149" s="100">
        <v>0.85094811333936704</v>
      </c>
      <c r="K149" s="100">
        <v>1.8578458068978509</v>
      </c>
      <c r="L149" s="100">
        <v>0.71757193245323148</v>
      </c>
      <c r="M149" s="100">
        <v>1.8729852344893549</v>
      </c>
    </row>
    <row r="150" spans="1:13" s="84" customFormat="1" ht="9" x14ac:dyDescent="0.15">
      <c r="A150" s="84" t="s">
        <v>484</v>
      </c>
      <c r="B150" s="84" t="s">
        <v>485</v>
      </c>
      <c r="C150" s="84" t="s">
        <v>486</v>
      </c>
      <c r="D150" s="87" t="s">
        <v>1515</v>
      </c>
      <c r="E150" s="100">
        <v>0.42875282577299334</v>
      </c>
      <c r="F150" s="100">
        <v>2.2156853493020767</v>
      </c>
      <c r="G150" s="100">
        <v>4.5755700315480485</v>
      </c>
      <c r="H150" s="100">
        <v>3.6086885421881432</v>
      </c>
      <c r="I150" s="100">
        <v>1.3964914387192717</v>
      </c>
      <c r="J150" s="100">
        <v>1.2234124335221308</v>
      </c>
      <c r="K150" s="100">
        <v>-1.0401296647810643</v>
      </c>
      <c r="L150" s="100">
        <v>-0.44301908881260177</v>
      </c>
      <c r="M150" s="100">
        <v>-1.5150934796014925</v>
      </c>
    </row>
    <row r="151" spans="1:13" s="84" customFormat="1" ht="9" x14ac:dyDescent="0.15">
      <c r="A151" s="84" t="s">
        <v>487</v>
      </c>
      <c r="B151" s="84" t="s">
        <v>488</v>
      </c>
      <c r="C151" s="84" t="s">
        <v>489</v>
      </c>
      <c r="D151" s="87" t="s">
        <v>1515</v>
      </c>
      <c r="E151" s="100">
        <v>-1.0438826830375669</v>
      </c>
      <c r="F151" s="100">
        <v>4.459277057310862</v>
      </c>
      <c r="G151" s="100">
        <v>4.6249448470374377</v>
      </c>
      <c r="H151" s="100">
        <v>3.4633108894454478</v>
      </c>
      <c r="I151" s="100">
        <v>3.2879039462148985</v>
      </c>
      <c r="J151" s="100">
        <v>8.2862904398495196E-2</v>
      </c>
      <c r="K151" s="100">
        <v>0.79629160223508855</v>
      </c>
      <c r="L151" s="100">
        <v>1.3265734709255961</v>
      </c>
      <c r="M151" s="100">
        <v>-2.910805478967271E-2</v>
      </c>
    </row>
    <row r="152" spans="1:13" s="84" customFormat="1" ht="9" x14ac:dyDescent="0.15">
      <c r="A152" s="84" t="s">
        <v>490</v>
      </c>
      <c r="B152" s="84" t="s">
        <v>491</v>
      </c>
      <c r="C152" s="84" t="s">
        <v>492</v>
      </c>
      <c r="D152" s="87" t="s">
        <v>1515</v>
      </c>
      <c r="E152" s="100">
        <v>1.0647032164414982</v>
      </c>
      <c r="F152" s="100">
        <v>4.1556725374233716</v>
      </c>
      <c r="G152" s="100">
        <v>4.6229874395009807</v>
      </c>
      <c r="H152" s="100">
        <v>3.3219355095224889</v>
      </c>
      <c r="I152" s="100">
        <v>1.5744713601292926</v>
      </c>
      <c r="J152" s="100">
        <v>-0.26102785875703471</v>
      </c>
      <c r="K152" s="100">
        <v>-0.25012582259489324</v>
      </c>
      <c r="L152" s="100">
        <v>0.82689473704251615</v>
      </c>
      <c r="M152" s="100">
        <v>-0.48304161371399701</v>
      </c>
    </row>
    <row r="153" spans="1:13" s="84" customFormat="1" ht="9" x14ac:dyDescent="0.15">
      <c r="A153" s="84" t="s">
        <v>493</v>
      </c>
      <c r="B153" s="84" t="s">
        <v>494</v>
      </c>
      <c r="C153" s="84" t="s">
        <v>495</v>
      </c>
      <c r="D153" s="87" t="s">
        <v>1515</v>
      </c>
      <c r="E153" s="100">
        <v>-0.48194534762279195</v>
      </c>
      <c r="F153" s="100">
        <v>2.0839992645290906</v>
      </c>
      <c r="G153" s="100">
        <v>2.3355956132505851</v>
      </c>
      <c r="H153" s="100">
        <v>4.0897779919904842</v>
      </c>
      <c r="I153" s="100">
        <v>1.2272543995421659</v>
      </c>
      <c r="J153" s="100">
        <v>3.0846157256103401</v>
      </c>
      <c r="K153" s="100">
        <v>1.8590328467153361</v>
      </c>
      <c r="L153" s="100">
        <v>8.8657852277296278E-2</v>
      </c>
      <c r="M153" s="100">
        <v>0.88750487522482047</v>
      </c>
    </row>
    <row r="154" spans="1:13" s="84" customFormat="1" ht="9" x14ac:dyDescent="0.15">
      <c r="A154" s="84" t="s">
        <v>496</v>
      </c>
      <c r="B154" s="84" t="s">
        <v>497</v>
      </c>
      <c r="C154" s="84" t="s">
        <v>498</v>
      </c>
      <c r="D154" s="87" t="s">
        <v>1515</v>
      </c>
      <c r="E154" s="100">
        <v>1.7756997255823803</v>
      </c>
      <c r="F154" s="100">
        <v>4.9212552735037773</v>
      </c>
      <c r="G154" s="100">
        <v>4.7204499810120204</v>
      </c>
      <c r="H154" s="100">
        <v>6.7525739491698378</v>
      </c>
      <c r="I154" s="100">
        <v>1.6446134739008356</v>
      </c>
      <c r="J154" s="100">
        <v>-0.5053885554036186</v>
      </c>
      <c r="K154" s="100">
        <v>1.886839041449484E-2</v>
      </c>
      <c r="L154" s="100">
        <v>0.44339339647074816</v>
      </c>
      <c r="M154" s="100">
        <v>-7.9485394674660981E-2</v>
      </c>
    </row>
    <row r="155" spans="1:13" s="84" customFormat="1" ht="9" x14ac:dyDescent="0.15">
      <c r="A155" s="84" t="s">
        <v>499</v>
      </c>
      <c r="B155" s="84" t="s">
        <v>500</v>
      </c>
      <c r="C155" s="84" t="s">
        <v>501</v>
      </c>
      <c r="D155" s="87" t="s">
        <v>1515</v>
      </c>
      <c r="E155" s="100">
        <v>1.8377659388930656</v>
      </c>
      <c r="F155" s="100">
        <v>2.668997296408615</v>
      </c>
      <c r="G155" s="100">
        <v>1.3686976577121479</v>
      </c>
      <c r="H155" s="100">
        <v>3.5557842241351834</v>
      </c>
      <c r="I155" s="100">
        <v>4.6192145936841289</v>
      </c>
      <c r="J155" s="100">
        <v>-0.41769021865702971</v>
      </c>
      <c r="K155" s="100">
        <v>1.4372885630063115</v>
      </c>
      <c r="L155" s="100">
        <v>1.6211166177484859</v>
      </c>
      <c r="M155" s="100">
        <v>0.1364233602563214</v>
      </c>
    </row>
    <row r="156" spans="1:13" s="84" customFormat="1" ht="9" x14ac:dyDescent="0.15">
      <c r="A156" s="84" t="s">
        <v>502</v>
      </c>
      <c r="B156" s="84" t="s">
        <v>503</v>
      </c>
      <c r="C156" s="84" t="s">
        <v>504</v>
      </c>
      <c r="D156" s="87" t="s">
        <v>1515</v>
      </c>
      <c r="E156" s="100">
        <v>2.2427077933229178</v>
      </c>
      <c r="F156" s="100">
        <v>3.1133590085699714</v>
      </c>
      <c r="G156" s="100">
        <v>3.310340080909735</v>
      </c>
      <c r="H156" s="100">
        <v>4.8812769400340628</v>
      </c>
      <c r="I156" s="100">
        <v>3.7600777494443793</v>
      </c>
      <c r="J156" s="100">
        <v>2.8249805800015571</v>
      </c>
      <c r="K156" s="100">
        <v>-0.15168704706399749</v>
      </c>
      <c r="L156" s="100">
        <v>0.4607214126139958</v>
      </c>
      <c r="M156" s="100">
        <v>0.72392084551737845</v>
      </c>
    </row>
    <row r="157" spans="1:13" s="84" customFormat="1" ht="9" x14ac:dyDescent="0.15">
      <c r="A157" s="84" t="s">
        <v>505</v>
      </c>
      <c r="B157" s="84" t="s">
        <v>506</v>
      </c>
      <c r="C157" s="84" t="s">
        <v>507</v>
      </c>
      <c r="D157" s="87" t="s">
        <v>1515</v>
      </c>
      <c r="E157" s="100">
        <v>2.0882333597451952</v>
      </c>
      <c r="F157" s="100">
        <v>2.1229028856293741</v>
      </c>
      <c r="G157" s="100">
        <v>4.756919541438398</v>
      </c>
      <c r="H157" s="100">
        <v>4.9721986441999988</v>
      </c>
      <c r="I157" s="100">
        <v>3.2512823945042291</v>
      </c>
      <c r="J157" s="100">
        <v>-0.34540235206963477</v>
      </c>
      <c r="K157" s="100">
        <v>-1.2463511473890909</v>
      </c>
      <c r="L157" s="100">
        <v>-0.11009100318578602</v>
      </c>
      <c r="M157" s="100">
        <v>0.13557866859728041</v>
      </c>
    </row>
    <row r="158" spans="1:13" s="84" customFormat="1" ht="9" x14ac:dyDescent="0.15">
      <c r="A158" s="84" t="s">
        <v>508</v>
      </c>
      <c r="B158" s="84" t="s">
        <v>509</v>
      </c>
      <c r="C158" s="84" t="s">
        <v>510</v>
      </c>
      <c r="D158" s="87" t="s">
        <v>1515</v>
      </c>
      <c r="E158" s="100">
        <v>-9.7631935445297025E-2</v>
      </c>
      <c r="F158" s="100">
        <v>5.8153659575219674</v>
      </c>
      <c r="G158" s="100">
        <v>2.6691888516948925</v>
      </c>
      <c r="H158" s="100">
        <v>6.8226415457878442</v>
      </c>
      <c r="I158" s="100">
        <v>4.5125652782905368</v>
      </c>
      <c r="J158" s="100">
        <v>2.9384196044211164</v>
      </c>
      <c r="K158" s="100">
        <v>0.30492309336618284</v>
      </c>
      <c r="L158" s="100">
        <v>2.8309771020915253</v>
      </c>
      <c r="M158" s="100">
        <v>0.18743361726054619</v>
      </c>
    </row>
    <row r="159" spans="1:13" s="84" customFormat="1" ht="9" x14ac:dyDescent="0.15">
      <c r="A159" s="84" t="s">
        <v>511</v>
      </c>
      <c r="B159" s="84" t="s">
        <v>512</v>
      </c>
      <c r="C159" s="84" t="s">
        <v>513</v>
      </c>
      <c r="D159" s="87" t="s">
        <v>1515</v>
      </c>
      <c r="E159" s="100">
        <v>1.3791135278900857</v>
      </c>
      <c r="F159" s="100">
        <v>2.440073742000215</v>
      </c>
      <c r="G159" s="100">
        <v>1.8453898187684947</v>
      </c>
      <c r="H159" s="100">
        <v>5.5692357547633575</v>
      </c>
      <c r="I159" s="100">
        <v>1.9980989306979113</v>
      </c>
      <c r="J159" s="100">
        <v>2.3451556612973379</v>
      </c>
      <c r="K159" s="100">
        <v>0.10121540518659433</v>
      </c>
      <c r="L159" s="100">
        <v>1.6787668240727305</v>
      </c>
      <c r="M159" s="100">
        <v>0.7419214444870148</v>
      </c>
    </row>
    <row r="160" spans="1:13" s="98" customFormat="1" ht="9" x14ac:dyDescent="0.15">
      <c r="A160" s="98" t="s">
        <v>514</v>
      </c>
      <c r="B160" s="98" t="s">
        <v>515</v>
      </c>
      <c r="C160" s="98" t="s">
        <v>516</v>
      </c>
      <c r="D160" s="87" t="s">
        <v>1515</v>
      </c>
      <c r="E160" s="99">
        <v>-1.80277261923798</v>
      </c>
      <c r="F160" s="99">
        <v>1.0381553508748809</v>
      </c>
      <c r="G160" s="99">
        <v>0.86532546325013282</v>
      </c>
      <c r="H160" s="99">
        <v>2.3695331529372865</v>
      </c>
      <c r="I160" s="99">
        <v>0.11343502052119092</v>
      </c>
      <c r="J160" s="99">
        <v>-0.94627297317181336</v>
      </c>
      <c r="K160" s="99">
        <v>-1.2836072376755325</v>
      </c>
      <c r="L160" s="99">
        <v>-0.22209307063323358</v>
      </c>
      <c r="M160" s="99">
        <v>-1.5189087289652403</v>
      </c>
    </row>
    <row r="161" spans="1:13" s="98" customFormat="1" ht="9" x14ac:dyDescent="0.15">
      <c r="A161" s="98" t="s">
        <v>517</v>
      </c>
      <c r="B161" s="98" t="s">
        <v>518</v>
      </c>
      <c r="C161" s="98" t="s">
        <v>519</v>
      </c>
      <c r="D161" s="87" t="s">
        <v>1515</v>
      </c>
      <c r="E161" s="99">
        <v>0.34262503218782658</v>
      </c>
      <c r="F161" s="99">
        <v>0.33201837558793912</v>
      </c>
      <c r="G161" s="99">
        <v>1.251155855103403</v>
      </c>
      <c r="H161" s="99">
        <v>1.1699598189302218</v>
      </c>
      <c r="I161" s="99">
        <v>-0.77574763116379231</v>
      </c>
      <c r="J161" s="99">
        <v>-1.2287341359773607</v>
      </c>
      <c r="K161" s="99">
        <v>-0.80816308346609578</v>
      </c>
      <c r="L161" s="99">
        <v>-5.0639464105917131E-2</v>
      </c>
      <c r="M161" s="99">
        <v>-1.6462467685858795</v>
      </c>
    </row>
    <row r="162" spans="1:13" s="84" customFormat="1" ht="9" x14ac:dyDescent="0.15">
      <c r="A162" s="84" t="s">
        <v>520</v>
      </c>
      <c r="B162" s="84" t="s">
        <v>521</v>
      </c>
      <c r="C162" s="84" t="s">
        <v>522</v>
      </c>
      <c r="D162" s="87" t="s">
        <v>1515</v>
      </c>
      <c r="E162" s="100">
        <v>1.1347032857731199</v>
      </c>
      <c r="F162" s="100">
        <v>-0.78315069988299513</v>
      </c>
      <c r="G162" s="100">
        <v>-0.54163837624409128</v>
      </c>
      <c r="H162" s="100">
        <v>0.3949720451131622</v>
      </c>
      <c r="I162" s="100">
        <v>1.5365934560617855</v>
      </c>
      <c r="J162" s="100">
        <v>0.71250981494812571</v>
      </c>
      <c r="K162" s="100">
        <v>3.6316434550716092</v>
      </c>
      <c r="L162" s="100">
        <v>1.218801945522241</v>
      </c>
      <c r="M162" s="100">
        <v>-3.9795907097971206</v>
      </c>
    </row>
    <row r="163" spans="1:13" s="84" customFormat="1" ht="9" x14ac:dyDescent="0.15">
      <c r="A163" s="84" t="s">
        <v>523</v>
      </c>
      <c r="B163" s="84" t="s">
        <v>524</v>
      </c>
      <c r="C163" s="84" t="s">
        <v>525</v>
      </c>
      <c r="D163" s="87" t="s">
        <v>1515</v>
      </c>
      <c r="E163" s="100">
        <v>3.6865496041605272</v>
      </c>
      <c r="F163" s="100">
        <v>-3.0053019555731142</v>
      </c>
      <c r="G163" s="100">
        <v>-5.9360228646809787E-2</v>
      </c>
      <c r="H163" s="100">
        <v>0.13251098179696275</v>
      </c>
      <c r="I163" s="100">
        <v>-0.25027562694651673</v>
      </c>
      <c r="J163" s="100">
        <v>-2.627213735768219</v>
      </c>
      <c r="K163" s="100">
        <v>0.29094631957071737</v>
      </c>
      <c r="L163" s="100">
        <v>7.5126281735129696</v>
      </c>
      <c r="M163" s="100">
        <v>-5.0598811485477508</v>
      </c>
    </row>
    <row r="164" spans="1:13" s="84" customFormat="1" ht="9" x14ac:dyDescent="0.15">
      <c r="A164" s="84" t="s">
        <v>526</v>
      </c>
      <c r="B164" s="84" t="s">
        <v>527</v>
      </c>
      <c r="C164" s="84" t="s">
        <v>528</v>
      </c>
      <c r="D164" s="87" t="s">
        <v>1515</v>
      </c>
      <c r="E164" s="100">
        <v>2.0095854104990263</v>
      </c>
      <c r="F164" s="100">
        <v>-1.8199099829470766</v>
      </c>
      <c r="G164" s="100">
        <v>-0.25128132118451552</v>
      </c>
      <c r="H164" s="100">
        <v>1.9106774568784068</v>
      </c>
      <c r="I164" s="100">
        <v>0.36395943751723614</v>
      </c>
      <c r="J164" s="100">
        <v>-1.6606590132680066</v>
      </c>
      <c r="K164" s="100">
        <v>-2.533807753433992</v>
      </c>
      <c r="L164" s="100">
        <v>-0.2341257636612748</v>
      </c>
      <c r="M164" s="100">
        <v>-3.5118281590173051</v>
      </c>
    </row>
    <row r="165" spans="1:13" s="84" customFormat="1" ht="9" x14ac:dyDescent="0.15">
      <c r="A165" s="84" t="s">
        <v>529</v>
      </c>
      <c r="B165" s="84" t="s">
        <v>530</v>
      </c>
      <c r="C165" s="84" t="s">
        <v>531</v>
      </c>
      <c r="D165" s="87" t="s">
        <v>1515</v>
      </c>
      <c r="E165" s="100">
        <v>0.47896356150127772</v>
      </c>
      <c r="F165" s="100">
        <v>1.9528329058778215</v>
      </c>
      <c r="G165" s="100">
        <v>1.7589490231304739</v>
      </c>
      <c r="H165" s="100">
        <v>3.784102048715976</v>
      </c>
      <c r="I165" s="100">
        <v>1.3362688919527965</v>
      </c>
      <c r="J165" s="100">
        <v>-0.9087135867222762</v>
      </c>
      <c r="K165" s="100">
        <v>2.0930336960637286</v>
      </c>
      <c r="L165" s="100">
        <v>6.6055307713560163</v>
      </c>
      <c r="M165" s="100">
        <v>0.33169664155203726</v>
      </c>
    </row>
    <row r="166" spans="1:13" s="84" customFormat="1" ht="9" x14ac:dyDescent="0.15">
      <c r="A166" s="84" t="s">
        <v>532</v>
      </c>
      <c r="B166" s="84" t="s">
        <v>533</v>
      </c>
      <c r="C166" s="84" t="s">
        <v>534</v>
      </c>
      <c r="D166" s="87" t="s">
        <v>1515</v>
      </c>
      <c r="E166" s="100">
        <v>-2.1924111991603379</v>
      </c>
      <c r="F166" s="100">
        <v>2.4303194343353374</v>
      </c>
      <c r="G166" s="100">
        <v>1.7342963449332505</v>
      </c>
      <c r="H166" s="100">
        <v>-0.41815109948425411</v>
      </c>
      <c r="I166" s="100">
        <v>0.18809757165458851</v>
      </c>
      <c r="J166" s="100">
        <v>-2.2154848902392277</v>
      </c>
      <c r="K166" s="100">
        <v>-0.73807546143498381</v>
      </c>
      <c r="L166" s="100">
        <v>1.1927674173886293</v>
      </c>
      <c r="M166" s="100">
        <v>-2.3226559023956206</v>
      </c>
    </row>
    <row r="167" spans="1:13" s="84" customFormat="1" ht="9" x14ac:dyDescent="0.15">
      <c r="A167" s="84" t="s">
        <v>535</v>
      </c>
      <c r="B167" s="84" t="s">
        <v>536</v>
      </c>
      <c r="C167" s="84" t="s">
        <v>537</v>
      </c>
      <c r="D167" s="87" t="s">
        <v>1515</v>
      </c>
      <c r="E167" s="100">
        <v>4.7758634593760618</v>
      </c>
      <c r="F167" s="100">
        <v>0.14456900501524927</v>
      </c>
      <c r="G167" s="100">
        <v>3.8772089084301742</v>
      </c>
      <c r="H167" s="100">
        <v>1.6339513437223951</v>
      </c>
      <c r="I167" s="100">
        <v>0.13220509164730831</v>
      </c>
      <c r="J167" s="100">
        <v>-2.7596783530270286</v>
      </c>
      <c r="K167" s="100">
        <v>7.8997855772477976E-2</v>
      </c>
      <c r="L167" s="100">
        <v>-0.6615781461434378</v>
      </c>
      <c r="M167" s="100">
        <v>2.5933438477523385</v>
      </c>
    </row>
    <row r="168" spans="1:13" s="84" customFormat="1" ht="9" x14ac:dyDescent="0.15">
      <c r="A168" s="84" t="s">
        <v>538</v>
      </c>
      <c r="B168" s="84" t="s">
        <v>539</v>
      </c>
      <c r="C168" s="84" t="s">
        <v>540</v>
      </c>
      <c r="D168" s="101" t="s">
        <v>1515</v>
      </c>
      <c r="E168" s="100">
        <v>3.8604094364924624</v>
      </c>
      <c r="F168" s="100">
        <v>-0.57252313782208963</v>
      </c>
      <c r="G168" s="100">
        <v>0.79085822143287743</v>
      </c>
      <c r="H168" s="100">
        <v>-0.55812273170480209</v>
      </c>
      <c r="I168" s="100">
        <v>-7.8254140369412699</v>
      </c>
      <c r="J168" s="100">
        <v>-1.3609860714095423</v>
      </c>
      <c r="K168" s="100">
        <v>0.75389613235790076</v>
      </c>
      <c r="L168" s="100">
        <v>-3.232389044072792</v>
      </c>
      <c r="M168" s="100">
        <v>3.0084172954459198</v>
      </c>
    </row>
    <row r="169" spans="1:13" s="84" customFormat="1" ht="9" x14ac:dyDescent="0.15">
      <c r="A169" s="84" t="s">
        <v>541</v>
      </c>
      <c r="B169" s="84" t="s">
        <v>542</v>
      </c>
      <c r="C169" s="84" t="s">
        <v>543</v>
      </c>
      <c r="D169" s="87" t="s">
        <v>1515</v>
      </c>
      <c r="E169" s="100">
        <v>-0.83714827936237635</v>
      </c>
      <c r="F169" s="100">
        <v>2.9191491083440324</v>
      </c>
      <c r="G169" s="100">
        <v>4.4865248965816118</v>
      </c>
      <c r="H169" s="100">
        <v>0.10864269065145038</v>
      </c>
      <c r="I169" s="100">
        <v>-1.8594853012337986</v>
      </c>
      <c r="J169" s="100">
        <v>-0.79867264474385857</v>
      </c>
      <c r="K169" s="100">
        <v>-1.4773085902401339</v>
      </c>
      <c r="L169" s="100">
        <v>-4.5550990660581103E-2</v>
      </c>
      <c r="M169" s="100">
        <v>-3.4948141309663505</v>
      </c>
    </row>
    <row r="170" spans="1:13" s="84" customFormat="1" ht="9" x14ac:dyDescent="0.15">
      <c r="A170" s="84" t="s">
        <v>544</v>
      </c>
      <c r="B170" s="84" t="s">
        <v>545</v>
      </c>
      <c r="C170" s="84" t="s">
        <v>546</v>
      </c>
      <c r="D170" s="87" t="s">
        <v>1515</v>
      </c>
      <c r="E170" s="100">
        <v>-3.2424173906600684</v>
      </c>
      <c r="F170" s="100">
        <v>1.6969247282583533</v>
      </c>
      <c r="G170" s="100">
        <v>-0.4778120220906068</v>
      </c>
      <c r="H170" s="100">
        <v>-0.17981963249484867</v>
      </c>
      <c r="I170" s="100">
        <v>-3.0286596194834758</v>
      </c>
      <c r="J170" s="100">
        <v>-1.0854433748805681</v>
      </c>
      <c r="K170" s="100">
        <v>-1.6279457896368199</v>
      </c>
      <c r="L170" s="100">
        <v>-0.82931291535759399</v>
      </c>
      <c r="M170" s="100">
        <v>-3.5706031166578556</v>
      </c>
    </row>
    <row r="171" spans="1:13" s="84" customFormat="1" ht="9" x14ac:dyDescent="0.15">
      <c r="A171" s="84" t="s">
        <v>547</v>
      </c>
      <c r="B171" s="84" t="s">
        <v>548</v>
      </c>
      <c r="C171" s="84" t="s">
        <v>549</v>
      </c>
      <c r="D171" s="87" t="s">
        <v>1515</v>
      </c>
      <c r="E171" s="100">
        <v>-3.8934207313350844</v>
      </c>
      <c r="F171" s="100">
        <v>0.53601120588295803</v>
      </c>
      <c r="G171" s="100">
        <v>3.3069202672019404</v>
      </c>
      <c r="H171" s="100">
        <v>4.0720597669486436</v>
      </c>
      <c r="I171" s="100">
        <v>-1.0678152025935139</v>
      </c>
      <c r="J171" s="100">
        <v>-1.8808022908452848</v>
      </c>
      <c r="K171" s="100">
        <v>-0.87402058930176052</v>
      </c>
      <c r="L171" s="100">
        <v>0.54583104048246955</v>
      </c>
      <c r="M171" s="100">
        <v>-1.6356900844355704</v>
      </c>
    </row>
    <row r="172" spans="1:13" s="84" customFormat="1" ht="9" x14ac:dyDescent="0.15">
      <c r="A172" s="84" t="s">
        <v>550</v>
      </c>
      <c r="B172" s="84" t="s">
        <v>551</v>
      </c>
      <c r="C172" s="84" t="s">
        <v>552</v>
      </c>
      <c r="D172" s="87" t="s">
        <v>1515</v>
      </c>
      <c r="E172" s="100">
        <v>-3.6967030376555465</v>
      </c>
      <c r="F172" s="100">
        <v>-4.4471277629432375</v>
      </c>
      <c r="G172" s="100">
        <v>-2.0966497341405987</v>
      </c>
      <c r="H172" s="100">
        <v>-6.300681833955446</v>
      </c>
      <c r="I172" s="100">
        <v>-0.22238304031331202</v>
      </c>
      <c r="J172" s="100">
        <v>-1.4204676356599055</v>
      </c>
      <c r="K172" s="100">
        <v>0.82091871225518087</v>
      </c>
      <c r="L172" s="100">
        <v>-4.7792062844755456</v>
      </c>
      <c r="M172" s="100">
        <v>-1.9367816299224239</v>
      </c>
    </row>
    <row r="173" spans="1:13" s="84" customFormat="1" ht="9" x14ac:dyDescent="0.15">
      <c r="A173" s="84" t="s">
        <v>553</v>
      </c>
      <c r="B173" s="84" t="s">
        <v>554</v>
      </c>
      <c r="C173" s="84" t="s">
        <v>555</v>
      </c>
      <c r="D173" s="87" t="s">
        <v>1515</v>
      </c>
      <c r="E173" s="100">
        <v>1.6682660894469903</v>
      </c>
      <c r="F173" s="100">
        <v>0.27959808333950509</v>
      </c>
      <c r="G173" s="100">
        <v>4.4321387817394031</v>
      </c>
      <c r="H173" s="100">
        <v>5.2036852632130648</v>
      </c>
      <c r="I173" s="100">
        <v>-0.88043691080703645</v>
      </c>
      <c r="J173" s="100">
        <v>-1.0525374568334023</v>
      </c>
      <c r="K173" s="100">
        <v>-1.6393074686387621</v>
      </c>
      <c r="L173" s="100">
        <v>1.34597300968331</v>
      </c>
      <c r="M173" s="100">
        <v>-1.987435365245982</v>
      </c>
    </row>
    <row r="174" spans="1:13" s="84" customFormat="1" ht="9" x14ac:dyDescent="0.15">
      <c r="A174" s="84" t="s">
        <v>556</v>
      </c>
      <c r="B174" s="84" t="s">
        <v>557</v>
      </c>
      <c r="C174" s="84" t="s">
        <v>558</v>
      </c>
      <c r="D174" s="87" t="s">
        <v>1515</v>
      </c>
      <c r="E174" s="100">
        <v>4.1193529812071361</v>
      </c>
      <c r="F174" s="100">
        <v>1.1757714460389979</v>
      </c>
      <c r="G174" s="100">
        <v>1.906699437183268</v>
      </c>
      <c r="H174" s="100">
        <v>-2.4813385164827673</v>
      </c>
      <c r="I174" s="100">
        <v>1.4346989942306099</v>
      </c>
      <c r="J174" s="100">
        <v>8.1930281372843972E-2</v>
      </c>
      <c r="K174" s="100">
        <v>-0.7804095721834492</v>
      </c>
      <c r="L174" s="100">
        <v>-1.3788912872101045</v>
      </c>
      <c r="M174" s="100">
        <v>-4.408445401078021</v>
      </c>
    </row>
    <row r="175" spans="1:13" s="84" customFormat="1" ht="9" x14ac:dyDescent="0.15">
      <c r="A175" s="84" t="s">
        <v>559</v>
      </c>
      <c r="B175" s="84" t="s">
        <v>560</v>
      </c>
      <c r="C175" s="84" t="s">
        <v>561</v>
      </c>
      <c r="D175" s="87" t="s">
        <v>1515</v>
      </c>
      <c r="E175" s="100">
        <v>4.1272005007985779</v>
      </c>
      <c r="F175" s="100">
        <v>1.195180397962714</v>
      </c>
      <c r="G175" s="100">
        <v>1.1981098081325303</v>
      </c>
      <c r="H175" s="100">
        <v>3.1184539570058289</v>
      </c>
      <c r="I175" s="100">
        <v>-3.2322872245617917</v>
      </c>
      <c r="J175" s="100">
        <v>-1.7115013905124044</v>
      </c>
      <c r="K175" s="100">
        <v>-3.4027811186456258</v>
      </c>
      <c r="L175" s="100">
        <v>-6.8511237858300706</v>
      </c>
      <c r="M175" s="100">
        <v>0.10071545273460103</v>
      </c>
    </row>
    <row r="176" spans="1:13" s="84" customFormat="1" ht="9" x14ac:dyDescent="0.15">
      <c r="A176" s="84" t="s">
        <v>562</v>
      </c>
      <c r="B176" s="84" t="s">
        <v>563</v>
      </c>
      <c r="C176" s="84" t="s">
        <v>564</v>
      </c>
      <c r="D176" s="87" t="s">
        <v>1515</v>
      </c>
      <c r="E176" s="100">
        <v>-3.4972550578043715</v>
      </c>
      <c r="F176" s="100">
        <v>-0.71741771063461579</v>
      </c>
      <c r="G176" s="100">
        <v>-0.57586405695250198</v>
      </c>
      <c r="H176" s="100">
        <v>-0.79408704915258088</v>
      </c>
      <c r="I176" s="100">
        <v>-0.13329701166084895</v>
      </c>
      <c r="J176" s="100">
        <v>1.2586103247095526</v>
      </c>
      <c r="K176" s="100">
        <v>-2.4843632102920954</v>
      </c>
      <c r="L176" s="100">
        <v>-0.23025190926706518</v>
      </c>
      <c r="M176" s="100">
        <v>-4.1463034350016414</v>
      </c>
    </row>
    <row r="177" spans="1:13" s="84" customFormat="1" ht="9" x14ac:dyDescent="0.15">
      <c r="A177" s="84" t="s">
        <v>565</v>
      </c>
      <c r="B177" s="84" t="s">
        <v>566</v>
      </c>
      <c r="C177" s="84" t="s">
        <v>567</v>
      </c>
      <c r="D177" s="87" t="s">
        <v>1515</v>
      </c>
      <c r="E177" s="100">
        <v>-3.9856015528370148</v>
      </c>
      <c r="F177" s="100">
        <v>-2.0088710310121827</v>
      </c>
      <c r="G177" s="100">
        <v>-3.1642945478200568</v>
      </c>
      <c r="H177" s="100">
        <v>1.0574882347513137</v>
      </c>
      <c r="I177" s="100">
        <v>-0.84590379487928802</v>
      </c>
      <c r="J177" s="100">
        <v>-4.7810103361647922</v>
      </c>
      <c r="K177" s="100">
        <v>-3.923096325341946</v>
      </c>
      <c r="L177" s="100">
        <v>-6.1206230788496079</v>
      </c>
      <c r="M177" s="100">
        <v>0.34209296041654014</v>
      </c>
    </row>
    <row r="178" spans="1:13" s="84" customFormat="1" ht="9" x14ac:dyDescent="0.15">
      <c r="A178" s="84" t="s">
        <v>568</v>
      </c>
      <c r="B178" s="84" t="s">
        <v>569</v>
      </c>
      <c r="C178" s="84" t="s">
        <v>570</v>
      </c>
      <c r="D178" s="87" t="s">
        <v>1515</v>
      </c>
      <c r="E178" s="100">
        <v>4.0345494067719256</v>
      </c>
      <c r="F178" s="100">
        <v>2.3708675209735519</v>
      </c>
      <c r="G178" s="100">
        <v>2.8943366130627757</v>
      </c>
      <c r="H178" s="100">
        <v>3.4441375302392219</v>
      </c>
      <c r="I178" s="100">
        <v>2.7484391329539282</v>
      </c>
      <c r="J178" s="100">
        <v>3.5033191940126107</v>
      </c>
      <c r="K178" s="100">
        <v>0.5618109827777884</v>
      </c>
      <c r="L178" s="100">
        <v>-0.16468396122522044</v>
      </c>
      <c r="M178" s="100">
        <v>-1.0937660470370703</v>
      </c>
    </row>
    <row r="179" spans="1:13" s="84" customFormat="1" ht="9" x14ac:dyDescent="0.15">
      <c r="A179" s="84" t="s">
        <v>571</v>
      </c>
      <c r="B179" s="84" t="s">
        <v>572</v>
      </c>
      <c r="C179" s="84" t="s">
        <v>573</v>
      </c>
      <c r="D179" s="87" t="s">
        <v>1515</v>
      </c>
      <c r="E179" s="100">
        <v>-2.009402637728297</v>
      </c>
      <c r="F179" s="100">
        <v>4.2371926217046552</v>
      </c>
      <c r="G179" s="100">
        <v>1.8889969273851559</v>
      </c>
      <c r="H179" s="100">
        <v>0.48097697876219314</v>
      </c>
      <c r="I179" s="100">
        <v>-2.8755430678031213</v>
      </c>
      <c r="J179" s="100">
        <v>-1.3537637840611794</v>
      </c>
      <c r="K179" s="100">
        <v>-4.1205155025880629</v>
      </c>
      <c r="L179" s="100">
        <v>-2.6093774813403248</v>
      </c>
      <c r="M179" s="100">
        <v>-1.7453434295051418</v>
      </c>
    </row>
    <row r="180" spans="1:13" s="84" customFormat="1" ht="9" x14ac:dyDescent="0.15">
      <c r="A180" s="84" t="s">
        <v>574</v>
      </c>
      <c r="B180" s="84" t="s">
        <v>575</v>
      </c>
      <c r="C180" s="84" t="s">
        <v>576</v>
      </c>
      <c r="D180" s="87" t="s">
        <v>1515</v>
      </c>
      <c r="E180" s="100">
        <v>-1.0571401665441349</v>
      </c>
      <c r="F180" s="100">
        <v>1.074717307109041</v>
      </c>
      <c r="G180" s="100">
        <v>1.6940783013754679</v>
      </c>
      <c r="H180" s="100">
        <v>1.3222463492233993</v>
      </c>
      <c r="I180" s="100">
        <v>-0.92181879222708041</v>
      </c>
      <c r="J180" s="100">
        <v>-1.1671564564241677</v>
      </c>
      <c r="K180" s="100">
        <v>-1.7809420717700086</v>
      </c>
      <c r="L180" s="100">
        <v>-0.1446600716206059</v>
      </c>
      <c r="M180" s="100">
        <v>-2.7382445728955207</v>
      </c>
    </row>
    <row r="181" spans="1:13" s="84" customFormat="1" ht="9" x14ac:dyDescent="0.15">
      <c r="A181" s="84" t="s">
        <v>577</v>
      </c>
      <c r="B181" s="84" t="s">
        <v>578</v>
      </c>
      <c r="C181" s="84" t="s">
        <v>579</v>
      </c>
      <c r="D181" s="87" t="s">
        <v>1515</v>
      </c>
      <c r="E181" s="100">
        <v>1.3622613392300753</v>
      </c>
      <c r="F181" s="100">
        <v>-0.19604522046706707</v>
      </c>
      <c r="G181" s="100">
        <v>0.93225024538763357</v>
      </c>
      <c r="H181" s="100">
        <v>1.0594623739005105</v>
      </c>
      <c r="I181" s="100">
        <v>-0.66951247191155971</v>
      </c>
      <c r="J181" s="100">
        <v>-1.2735548854488021</v>
      </c>
      <c r="K181" s="100">
        <v>-0.10149218322148545</v>
      </c>
      <c r="L181" s="100">
        <v>1.6537452340714687E-2</v>
      </c>
      <c r="M181" s="100">
        <v>-0.86761634105583241</v>
      </c>
    </row>
    <row r="182" spans="1:13" s="98" customFormat="1" ht="9" x14ac:dyDescent="0.15">
      <c r="A182" s="98" t="s">
        <v>580</v>
      </c>
      <c r="B182" s="98" t="s">
        <v>581</v>
      </c>
      <c r="C182" s="98" t="s">
        <v>1654</v>
      </c>
      <c r="D182" s="87" t="s">
        <v>1515</v>
      </c>
      <c r="E182" s="99">
        <v>0.21247468739751252</v>
      </c>
      <c r="F182" s="99">
        <v>1.0099288875884405</v>
      </c>
      <c r="G182" s="99">
        <v>1.5113233709572738</v>
      </c>
      <c r="H182" s="99">
        <v>2.3071729305452315</v>
      </c>
      <c r="I182" s="99">
        <v>2.2285350097343892</v>
      </c>
      <c r="J182" s="99">
        <v>-0.63216759095863218</v>
      </c>
      <c r="K182" s="99">
        <v>1.0871903362943858</v>
      </c>
      <c r="L182" s="99">
        <v>-0.89969242375352865</v>
      </c>
      <c r="M182" s="99">
        <v>-1.5005692627545586</v>
      </c>
    </row>
    <row r="183" spans="1:13" s="84" customFormat="1" ht="9" x14ac:dyDescent="0.15">
      <c r="A183" s="84" t="s">
        <v>582</v>
      </c>
      <c r="B183" s="84" t="s">
        <v>583</v>
      </c>
      <c r="C183" s="84" t="s">
        <v>584</v>
      </c>
      <c r="D183" s="87" t="s">
        <v>1515</v>
      </c>
      <c r="E183" s="100">
        <v>-0.13257975830321955</v>
      </c>
      <c r="F183" s="100">
        <v>2.3302202612685008</v>
      </c>
      <c r="G183" s="100">
        <v>0.58016829787883584</v>
      </c>
      <c r="H183" s="100">
        <v>3.4794008335195414</v>
      </c>
      <c r="I183" s="100">
        <v>1.6515086951069513</v>
      </c>
      <c r="J183" s="100">
        <v>-1.1730968820283794</v>
      </c>
      <c r="K183" s="100">
        <v>0.79177513042025804</v>
      </c>
      <c r="L183" s="100">
        <v>-0.73303299064214622</v>
      </c>
      <c r="M183" s="100">
        <v>-1.8023945073560754</v>
      </c>
    </row>
    <row r="184" spans="1:13" s="84" customFormat="1" ht="9" x14ac:dyDescent="0.15">
      <c r="A184" s="84" t="s">
        <v>585</v>
      </c>
      <c r="B184" s="84" t="s">
        <v>586</v>
      </c>
      <c r="C184" s="84" t="s">
        <v>587</v>
      </c>
      <c r="D184" s="87" t="s">
        <v>1515</v>
      </c>
      <c r="E184" s="100">
        <v>2.1532156611077768</v>
      </c>
      <c r="F184" s="100">
        <v>-6.2498187256149755</v>
      </c>
      <c r="G184" s="100">
        <v>7.0999557594676244</v>
      </c>
      <c r="H184" s="100">
        <v>-4.3000452940415208</v>
      </c>
      <c r="I184" s="100">
        <v>5.7453084307586888</v>
      </c>
      <c r="J184" s="100">
        <v>2.5369765227339691</v>
      </c>
      <c r="K184" s="100">
        <v>2.7553169633387276</v>
      </c>
      <c r="L184" s="100">
        <v>-1.8227884040726505</v>
      </c>
      <c r="M184" s="100">
        <v>0.18974159159972359</v>
      </c>
    </row>
    <row r="185" spans="1:13" s="98" customFormat="1" ht="9" x14ac:dyDescent="0.15">
      <c r="A185" s="98" t="s">
        <v>588</v>
      </c>
      <c r="B185" s="98" t="s">
        <v>589</v>
      </c>
      <c r="C185" s="98" t="s">
        <v>590</v>
      </c>
      <c r="D185" s="87" t="s">
        <v>1515</v>
      </c>
      <c r="E185" s="99">
        <v>0.15844065330561374</v>
      </c>
      <c r="F185" s="99">
        <v>1.506080046931757</v>
      </c>
      <c r="G185" s="99">
        <v>2.2104309079685303</v>
      </c>
      <c r="H185" s="99">
        <v>3.2362244730717471</v>
      </c>
      <c r="I185" s="99">
        <v>3.2626682268561691</v>
      </c>
      <c r="J185" s="99">
        <v>0.14454109526151893</v>
      </c>
      <c r="K185" s="99">
        <v>-1.4868792289879362E-2</v>
      </c>
      <c r="L185" s="99">
        <v>0.76052245048090494</v>
      </c>
      <c r="M185" s="99">
        <v>0.58875317038196151</v>
      </c>
    </row>
    <row r="186" spans="1:13" s="98" customFormat="1" ht="9" x14ac:dyDescent="0.15">
      <c r="A186" s="98" t="s">
        <v>591</v>
      </c>
      <c r="B186" s="98" t="s">
        <v>592</v>
      </c>
      <c r="C186" s="98" t="s">
        <v>593</v>
      </c>
      <c r="D186" s="87" t="s">
        <v>1515</v>
      </c>
      <c r="E186" s="99">
        <v>2.9736745242914253E-2</v>
      </c>
      <c r="F186" s="99">
        <v>2.0370830979485</v>
      </c>
      <c r="G186" s="99">
        <v>2.8836981012945184</v>
      </c>
      <c r="H186" s="99">
        <v>4.6695717227798639</v>
      </c>
      <c r="I186" s="99">
        <v>2.5048850027154401</v>
      </c>
      <c r="J186" s="99">
        <v>0.88006101116655522</v>
      </c>
      <c r="K186" s="99">
        <v>0.73731465296906773</v>
      </c>
      <c r="L186" s="99">
        <v>-3.6526539218184606E-2</v>
      </c>
      <c r="M186" s="99">
        <v>-0.51886699311087803</v>
      </c>
    </row>
    <row r="187" spans="1:13" s="84" customFormat="1" ht="9" x14ac:dyDescent="0.15">
      <c r="A187" s="84" t="s">
        <v>594</v>
      </c>
      <c r="B187" s="84" t="s">
        <v>595</v>
      </c>
      <c r="C187" s="84" t="s">
        <v>596</v>
      </c>
      <c r="D187" s="87" t="s">
        <v>1515</v>
      </c>
      <c r="E187" s="100">
        <v>-7.5857754859276483E-2</v>
      </c>
      <c r="F187" s="100">
        <v>2.1853562594048581</v>
      </c>
      <c r="G187" s="100">
        <v>3.1998031666953919</v>
      </c>
      <c r="H187" s="100">
        <v>5.1186813378475637</v>
      </c>
      <c r="I187" s="100">
        <v>2.806275498307742</v>
      </c>
      <c r="J187" s="100">
        <v>1.0316134571336288</v>
      </c>
      <c r="K187" s="100">
        <v>0.73908010432430782</v>
      </c>
      <c r="L187" s="100">
        <v>-0.12581436839538274</v>
      </c>
      <c r="M187" s="100">
        <v>-0.13480577326283605</v>
      </c>
    </row>
    <row r="188" spans="1:13" s="84" customFormat="1" ht="9" x14ac:dyDescent="0.15">
      <c r="A188" s="84" t="s">
        <v>597</v>
      </c>
      <c r="B188" s="84" t="s">
        <v>598</v>
      </c>
      <c r="C188" s="84" t="s">
        <v>599</v>
      </c>
      <c r="D188" s="87" t="s">
        <v>1515</v>
      </c>
      <c r="E188" s="100">
        <v>-2.2738735781976271</v>
      </c>
      <c r="F188" s="100">
        <v>0.98454241431613632</v>
      </c>
      <c r="G188" s="100">
        <v>3.9432176262347296</v>
      </c>
      <c r="H188" s="100">
        <v>0.12999637537822739</v>
      </c>
      <c r="I188" s="100">
        <v>1.7892076605962925</v>
      </c>
      <c r="J188" s="100">
        <v>1.2817479302128731</v>
      </c>
      <c r="K188" s="100">
        <v>1.3331698303485906</v>
      </c>
      <c r="L188" s="100">
        <v>2.3824356680140379</v>
      </c>
      <c r="M188" s="100">
        <v>0.51713275601008579</v>
      </c>
    </row>
    <row r="189" spans="1:13" s="84" customFormat="1" ht="9" x14ac:dyDescent="0.15">
      <c r="A189" s="84" t="s">
        <v>600</v>
      </c>
      <c r="B189" s="84" t="s">
        <v>601</v>
      </c>
      <c r="C189" s="84" t="s">
        <v>602</v>
      </c>
      <c r="D189" s="87" t="s">
        <v>1515</v>
      </c>
      <c r="E189" s="100">
        <v>0.11333301846203625</v>
      </c>
      <c r="F189" s="100">
        <v>2.621352330304938</v>
      </c>
      <c r="G189" s="100">
        <v>2.980165008311908</v>
      </c>
      <c r="H189" s="100">
        <v>6.1668437862165248</v>
      </c>
      <c r="I189" s="100">
        <v>4.150676303331613</v>
      </c>
      <c r="J189" s="100">
        <v>1.5219705864573774</v>
      </c>
      <c r="K189" s="100">
        <v>0.18021487141028913</v>
      </c>
      <c r="L189" s="100">
        <v>-0.75573608976269302</v>
      </c>
      <c r="M189" s="100">
        <v>-0.28381382128065402</v>
      </c>
    </row>
    <row r="190" spans="1:13" s="84" customFormat="1" ht="9" x14ac:dyDescent="0.15">
      <c r="A190" s="84" t="s">
        <v>603</v>
      </c>
      <c r="B190" s="84" t="s">
        <v>604</v>
      </c>
      <c r="C190" s="84" t="s">
        <v>605</v>
      </c>
      <c r="D190" s="87" t="s">
        <v>1515</v>
      </c>
      <c r="E190" s="100">
        <v>1.8930704431056489</v>
      </c>
      <c r="F190" s="100">
        <v>1.5747580042007936</v>
      </c>
      <c r="G190" s="100">
        <v>2.2818710768292672</v>
      </c>
      <c r="H190" s="100">
        <v>8.9711069129955412</v>
      </c>
      <c r="I190" s="100">
        <v>3.6741668396223615</v>
      </c>
      <c r="J190" s="100">
        <v>-2.7707109850161671</v>
      </c>
      <c r="K190" s="100">
        <v>2.6035783782910826</v>
      </c>
      <c r="L190" s="100">
        <v>-0.4352694136672719</v>
      </c>
      <c r="M190" s="100">
        <v>-0.92299734385778986</v>
      </c>
    </row>
    <row r="191" spans="1:13" s="84" customFormat="1" ht="9" x14ac:dyDescent="0.15">
      <c r="A191" s="84" t="s">
        <v>606</v>
      </c>
      <c r="B191" s="84" t="s">
        <v>607</v>
      </c>
      <c r="C191" s="84" t="s">
        <v>608</v>
      </c>
      <c r="D191" s="87" t="s">
        <v>1515</v>
      </c>
      <c r="E191" s="100">
        <v>0.12272686731347182</v>
      </c>
      <c r="F191" s="100">
        <v>1.7375288575250947</v>
      </c>
      <c r="G191" s="100">
        <v>3.0244114292296675</v>
      </c>
      <c r="H191" s="100">
        <v>3.8976548081230744</v>
      </c>
      <c r="I191" s="100">
        <v>3.0765195226643893</v>
      </c>
      <c r="J191" s="100">
        <v>1.0099884275466042</v>
      </c>
      <c r="K191" s="100">
        <v>1.4585783444187816</v>
      </c>
      <c r="L191" s="100">
        <v>0.22362090689420633</v>
      </c>
      <c r="M191" s="100">
        <v>0.28580901412715853</v>
      </c>
    </row>
    <row r="192" spans="1:13" s="84" customFormat="1" ht="9" x14ac:dyDescent="0.15">
      <c r="A192" s="84" t="s">
        <v>609</v>
      </c>
      <c r="B192" s="84" t="s">
        <v>610</v>
      </c>
      <c r="C192" s="84" t="s">
        <v>611</v>
      </c>
      <c r="D192" s="87" t="s">
        <v>1515</v>
      </c>
      <c r="E192" s="100">
        <v>-0.5931976121747784</v>
      </c>
      <c r="F192" s="100">
        <v>1.4344470364716866</v>
      </c>
      <c r="G192" s="100">
        <v>1.4500978612920434</v>
      </c>
      <c r="H192" s="100">
        <v>3.8748898205545723</v>
      </c>
      <c r="I192" s="100">
        <v>2.4422883242807503</v>
      </c>
      <c r="J192" s="100">
        <v>0.56601555543744908</v>
      </c>
      <c r="K192" s="100">
        <v>1.6318554982870825</v>
      </c>
      <c r="L192" s="100">
        <v>1.2703563154732089</v>
      </c>
      <c r="M192" s="100">
        <v>-0.12500726241592153</v>
      </c>
    </row>
    <row r="193" spans="1:13" s="84" customFormat="1" ht="9" x14ac:dyDescent="0.15">
      <c r="A193" s="84" t="s">
        <v>612</v>
      </c>
      <c r="B193" s="84" t="s">
        <v>613</v>
      </c>
      <c r="C193" s="84" t="s">
        <v>614</v>
      </c>
      <c r="D193" s="87" t="s">
        <v>1515</v>
      </c>
      <c r="E193" s="100">
        <v>-0.87559858177143068</v>
      </c>
      <c r="F193" s="100">
        <v>2.0877782837160241</v>
      </c>
      <c r="G193" s="100">
        <v>4.0935179514001163</v>
      </c>
      <c r="H193" s="100">
        <v>5.4166825061278123</v>
      </c>
      <c r="I193" s="100">
        <v>3.7575954274174705</v>
      </c>
      <c r="J193" s="100">
        <v>1.5044936476934945</v>
      </c>
      <c r="K193" s="100">
        <v>-0.95470794355566602</v>
      </c>
      <c r="L193" s="100">
        <v>1.2690310505278912</v>
      </c>
      <c r="M193" s="100">
        <v>-0.17395079433695226</v>
      </c>
    </row>
    <row r="194" spans="1:13" s="84" customFormat="1" ht="9" x14ac:dyDescent="0.15">
      <c r="A194" s="84" t="s">
        <v>615</v>
      </c>
      <c r="B194" s="84" t="s">
        <v>616</v>
      </c>
      <c r="C194" s="84" t="s">
        <v>617</v>
      </c>
      <c r="D194" s="87" t="s">
        <v>1515</v>
      </c>
      <c r="E194" s="100">
        <v>5.5502454411615609E-2</v>
      </c>
      <c r="F194" s="100">
        <v>0.56785468897639912</v>
      </c>
      <c r="G194" s="100">
        <v>5.310759538204235</v>
      </c>
      <c r="H194" s="100">
        <v>4.9178861063077006</v>
      </c>
      <c r="I194" s="100">
        <v>-2.685108468460129</v>
      </c>
      <c r="J194" s="100">
        <v>0.44887928904182584</v>
      </c>
      <c r="K194" s="100">
        <v>1.8329370591459115</v>
      </c>
      <c r="L194" s="100">
        <v>1.1982485278574595</v>
      </c>
      <c r="M194" s="100">
        <v>2.2822917212356186</v>
      </c>
    </row>
    <row r="195" spans="1:13" s="84" customFormat="1" ht="9" x14ac:dyDescent="0.15">
      <c r="A195" s="84" t="s">
        <v>618</v>
      </c>
      <c r="B195" s="84" t="s">
        <v>619</v>
      </c>
      <c r="C195" s="84" t="s">
        <v>620</v>
      </c>
      <c r="D195" s="87" t="s">
        <v>1515</v>
      </c>
      <c r="E195" s="100">
        <v>0.72878901714845679</v>
      </c>
      <c r="F195" s="100">
        <v>-5.6807442720041568E-2</v>
      </c>
      <c r="G195" s="100">
        <v>4.0478784561306158</v>
      </c>
      <c r="H195" s="100">
        <v>6.9100094918175037</v>
      </c>
      <c r="I195" s="100">
        <v>2.2208404498980761</v>
      </c>
      <c r="J195" s="100">
        <v>1.5211522676838785</v>
      </c>
      <c r="K195" s="100">
        <v>2.6360018979407762</v>
      </c>
      <c r="L195" s="100">
        <v>1.2140077775005809</v>
      </c>
      <c r="M195" s="100">
        <v>3.7048177905082191</v>
      </c>
    </row>
    <row r="196" spans="1:13" s="84" customFormat="1" ht="9" x14ac:dyDescent="0.15">
      <c r="A196" s="84" t="s">
        <v>621</v>
      </c>
      <c r="B196" s="84" t="s">
        <v>622</v>
      </c>
      <c r="C196" s="84" t="s">
        <v>623</v>
      </c>
      <c r="D196" s="87" t="s">
        <v>1515</v>
      </c>
      <c r="E196" s="100">
        <v>-0.11981769369697748</v>
      </c>
      <c r="F196" s="100">
        <v>2.0086235898330029</v>
      </c>
      <c r="G196" s="100">
        <v>0.20883308490651231</v>
      </c>
      <c r="H196" s="100">
        <v>4.4381626691985199</v>
      </c>
      <c r="I196" s="100">
        <v>3.195428345068474</v>
      </c>
      <c r="J196" s="100">
        <v>9.3482686762280665E-2</v>
      </c>
      <c r="K196" s="100">
        <v>0.52591143544618024</v>
      </c>
      <c r="L196" s="100">
        <v>-0.57494692162136651</v>
      </c>
      <c r="M196" s="100">
        <v>-0.35663137026552549</v>
      </c>
    </row>
    <row r="197" spans="1:13" s="84" customFormat="1" ht="9" x14ac:dyDescent="0.15">
      <c r="A197" s="84" t="s">
        <v>624</v>
      </c>
      <c r="B197" s="84" t="s">
        <v>625</v>
      </c>
      <c r="C197" s="84" t="s">
        <v>626</v>
      </c>
      <c r="D197" s="87" t="s">
        <v>1515</v>
      </c>
      <c r="E197" s="100">
        <v>2.8181052336572199</v>
      </c>
      <c r="F197" s="100">
        <v>5.7476194090224197</v>
      </c>
      <c r="G197" s="100">
        <v>4.7339574952570906</v>
      </c>
      <c r="H197" s="100">
        <v>6.6863573524124309</v>
      </c>
      <c r="I197" s="100">
        <v>3.4281573828310874</v>
      </c>
      <c r="J197" s="100">
        <v>-1.9733907385013461</v>
      </c>
      <c r="K197" s="100">
        <v>-0.54900751357152</v>
      </c>
      <c r="L197" s="100">
        <v>-2.9680763859372128</v>
      </c>
      <c r="M197" s="100">
        <v>-1.6593091557011719</v>
      </c>
    </row>
    <row r="198" spans="1:13" s="84" customFormat="1" ht="9" x14ac:dyDescent="0.15">
      <c r="A198" s="84" t="s">
        <v>627</v>
      </c>
      <c r="B198" s="84" t="s">
        <v>628</v>
      </c>
      <c r="C198" s="84" t="s">
        <v>629</v>
      </c>
      <c r="D198" s="87" t="s">
        <v>1515</v>
      </c>
      <c r="E198" s="100">
        <v>-2.6309226532287622</v>
      </c>
      <c r="F198" s="100">
        <v>2.657160162824157</v>
      </c>
      <c r="G198" s="100">
        <v>2.406986020463342</v>
      </c>
      <c r="H198" s="100">
        <v>6.128658859844216</v>
      </c>
      <c r="I198" s="100">
        <v>1.0148243171611782</v>
      </c>
      <c r="J198" s="100">
        <v>0.89148640239393728</v>
      </c>
      <c r="K198" s="100">
        <v>-0.53519258619055821</v>
      </c>
      <c r="L198" s="100">
        <v>-0.11439868281142296</v>
      </c>
      <c r="M198" s="100">
        <v>-2.684393308818589</v>
      </c>
    </row>
    <row r="199" spans="1:13" s="84" customFormat="1" ht="9" x14ac:dyDescent="0.15">
      <c r="A199" s="84" t="s">
        <v>630</v>
      </c>
      <c r="B199" s="84" t="s">
        <v>631</v>
      </c>
      <c r="C199" s="84" t="s">
        <v>632</v>
      </c>
      <c r="D199" s="87" t="s">
        <v>1515</v>
      </c>
      <c r="E199" s="100">
        <v>-1.9630500074759305</v>
      </c>
      <c r="F199" s="100">
        <v>3.5205487295058013</v>
      </c>
      <c r="G199" s="100">
        <v>3.4760098322176969</v>
      </c>
      <c r="H199" s="100">
        <v>2.2990642751034907</v>
      </c>
      <c r="I199" s="100">
        <v>3.2196307302182037</v>
      </c>
      <c r="J199" s="100">
        <v>3.1471092426084146</v>
      </c>
      <c r="K199" s="100">
        <v>0.29879905034106979</v>
      </c>
      <c r="L199" s="100">
        <v>-2.8220995006451255</v>
      </c>
      <c r="M199" s="100">
        <v>-0.79897532543009575</v>
      </c>
    </row>
    <row r="200" spans="1:13" s="84" customFormat="1" ht="9" x14ac:dyDescent="0.15">
      <c r="A200" s="84" t="s">
        <v>633</v>
      </c>
      <c r="B200" s="84" t="s">
        <v>634</v>
      </c>
      <c r="C200" s="84" t="s">
        <v>635</v>
      </c>
      <c r="D200" s="87" t="s">
        <v>1515</v>
      </c>
      <c r="E200" s="100">
        <v>-0.58549825765428221</v>
      </c>
      <c r="F200" s="100">
        <v>1.0405962455229956</v>
      </c>
      <c r="G200" s="100">
        <v>2.9611858441502159</v>
      </c>
      <c r="H200" s="100">
        <v>3.4784114827491441</v>
      </c>
      <c r="I200" s="100">
        <v>4.6636756070972396E-2</v>
      </c>
      <c r="J200" s="100">
        <v>-0.32842673410589107</v>
      </c>
      <c r="K200" s="100">
        <v>0.72543051150513183</v>
      </c>
      <c r="L200" s="100">
        <v>-1.4442761199932597</v>
      </c>
      <c r="M200" s="100">
        <v>-0.90542452151080033</v>
      </c>
    </row>
    <row r="201" spans="1:13" s="84" customFormat="1" ht="9" x14ac:dyDescent="0.15">
      <c r="A201" s="84" t="s">
        <v>636</v>
      </c>
      <c r="B201" s="84" t="s">
        <v>637</v>
      </c>
      <c r="C201" s="84" t="s">
        <v>638</v>
      </c>
      <c r="D201" s="87" t="s">
        <v>1515</v>
      </c>
      <c r="E201" s="100">
        <v>1.1627181315380986</v>
      </c>
      <c r="F201" s="100">
        <v>2.3167144118474869</v>
      </c>
      <c r="G201" s="100">
        <v>4.4438423539510774</v>
      </c>
      <c r="H201" s="100">
        <v>7.7423363173625415</v>
      </c>
      <c r="I201" s="100">
        <v>1.8200850971491267</v>
      </c>
      <c r="J201" s="100">
        <v>3.0351715097024057</v>
      </c>
      <c r="K201" s="100">
        <v>1.5128605596205214</v>
      </c>
      <c r="L201" s="100">
        <v>3.6540934115950607</v>
      </c>
      <c r="M201" s="100">
        <v>-3.3824574644643612</v>
      </c>
    </row>
    <row r="202" spans="1:13" s="84" customFormat="1" ht="9" x14ac:dyDescent="0.15">
      <c r="A202" s="84" t="s">
        <v>639</v>
      </c>
      <c r="B202" s="84" t="s">
        <v>640</v>
      </c>
      <c r="C202" s="84" t="s">
        <v>641</v>
      </c>
      <c r="D202" s="87" t="s">
        <v>1515</v>
      </c>
      <c r="E202" s="100">
        <v>0.1964230575593584</v>
      </c>
      <c r="F202" s="100">
        <v>1.507837822029412</v>
      </c>
      <c r="G202" s="100">
        <v>2.4072319370260553</v>
      </c>
      <c r="H202" s="100">
        <v>3.7112614785220988</v>
      </c>
      <c r="I202" s="100">
        <v>2.0981306651839171</v>
      </c>
      <c r="J202" s="100">
        <v>0.42586346761339655</v>
      </c>
      <c r="K202" s="100">
        <v>0.68540437786328567</v>
      </c>
      <c r="L202" s="100">
        <v>0.73293753332279721</v>
      </c>
      <c r="M202" s="100">
        <v>-1.2309619100275948</v>
      </c>
    </row>
    <row r="203" spans="1:13" s="84" customFormat="1" ht="9" x14ac:dyDescent="0.15">
      <c r="A203" s="84" t="s">
        <v>642</v>
      </c>
      <c r="B203" s="84" t="s">
        <v>643</v>
      </c>
      <c r="C203" s="84" t="s">
        <v>644</v>
      </c>
      <c r="D203" s="87" t="s">
        <v>1515</v>
      </c>
      <c r="E203" s="100">
        <v>0.92078030645561526</v>
      </c>
      <c r="F203" s="100">
        <v>0.84806326704924828</v>
      </c>
      <c r="G203" s="100">
        <v>2.6082449245709682</v>
      </c>
      <c r="H203" s="100">
        <v>3.4784179628876588</v>
      </c>
      <c r="I203" s="100">
        <v>1.488292163671634</v>
      </c>
      <c r="J203" s="100">
        <v>-0.62255006905239663</v>
      </c>
      <c r="K203" s="100">
        <v>0.18485010536699598</v>
      </c>
      <c r="L203" s="100">
        <v>1.1181849055193371</v>
      </c>
      <c r="M203" s="100">
        <v>-1.3837143000237528</v>
      </c>
    </row>
    <row r="204" spans="1:13" s="84" customFormat="1" ht="9" x14ac:dyDescent="0.15">
      <c r="A204" s="84" t="s">
        <v>645</v>
      </c>
      <c r="B204" s="84" t="s">
        <v>646</v>
      </c>
      <c r="C204" s="84" t="s">
        <v>647</v>
      </c>
      <c r="D204" s="87" t="s">
        <v>1515</v>
      </c>
      <c r="E204" s="100">
        <v>-0.28558597506762595</v>
      </c>
      <c r="F204" s="100">
        <v>2.2312398088119023</v>
      </c>
      <c r="G204" s="100">
        <v>2.2308100491963412</v>
      </c>
      <c r="H204" s="100">
        <v>5.3634779251929832</v>
      </c>
      <c r="I204" s="100">
        <v>3.2570386140244878</v>
      </c>
      <c r="J204" s="100">
        <v>0.9410144241445817</v>
      </c>
      <c r="K204" s="100">
        <v>0.77695978440532887</v>
      </c>
      <c r="L204" s="100">
        <v>0.49223005010410326</v>
      </c>
      <c r="M204" s="100">
        <v>9.7981880583231096E-2</v>
      </c>
    </row>
    <row r="205" spans="1:13" s="84" customFormat="1" ht="9" x14ac:dyDescent="0.15">
      <c r="A205" s="84" t="s">
        <v>648</v>
      </c>
      <c r="B205" s="84" t="s">
        <v>649</v>
      </c>
      <c r="C205" s="84" t="s">
        <v>650</v>
      </c>
      <c r="D205" s="101" t="s">
        <v>1515</v>
      </c>
      <c r="E205" s="100">
        <v>-0.6901439792667885</v>
      </c>
      <c r="F205" s="100">
        <v>1.1919271324978942</v>
      </c>
      <c r="G205" s="100">
        <v>2.6589331602633104</v>
      </c>
      <c r="H205" s="100">
        <v>3.0481588360318668</v>
      </c>
      <c r="I205" s="100">
        <v>1.7206396382591693</v>
      </c>
      <c r="J205" s="100">
        <v>-0.13739418317253449</v>
      </c>
      <c r="K205" s="100">
        <v>-6.9503146426219686E-2</v>
      </c>
      <c r="L205" s="100">
        <v>1.2685598797858688</v>
      </c>
      <c r="M205" s="100">
        <v>-0.56041048394536164</v>
      </c>
    </row>
    <row r="206" spans="1:13" s="84" customFormat="1" ht="9" x14ac:dyDescent="0.15">
      <c r="A206" s="84" t="s">
        <v>651</v>
      </c>
      <c r="B206" s="84" t="s">
        <v>652</v>
      </c>
      <c r="C206" s="84" t="s">
        <v>653</v>
      </c>
      <c r="D206" s="87" t="s">
        <v>1515</v>
      </c>
      <c r="E206" s="100">
        <v>0.80072274390659004</v>
      </c>
      <c r="F206" s="100">
        <v>1.4390462009039151</v>
      </c>
      <c r="G206" s="100">
        <v>3.5274965438623962</v>
      </c>
      <c r="H206" s="100">
        <v>3.3466324397076308</v>
      </c>
      <c r="I206" s="100">
        <v>1.5729787388860217</v>
      </c>
      <c r="J206" s="100">
        <v>1.8926010987664332</v>
      </c>
      <c r="K206" s="100">
        <v>1.8441336117285045</v>
      </c>
      <c r="L206" s="100">
        <v>0.85575437608012006</v>
      </c>
      <c r="M206" s="100">
        <v>-1.9814974796563689</v>
      </c>
    </row>
    <row r="207" spans="1:13" s="84" customFormat="1" ht="9" x14ac:dyDescent="0.15">
      <c r="A207" s="84" t="s">
        <v>654</v>
      </c>
      <c r="B207" s="84" t="s">
        <v>655</v>
      </c>
      <c r="C207" s="84" t="s">
        <v>656</v>
      </c>
      <c r="D207" s="87" t="s">
        <v>1515</v>
      </c>
      <c r="E207" s="100">
        <v>-1.1450232893344459</v>
      </c>
      <c r="F207" s="100">
        <v>2.374471735822703</v>
      </c>
      <c r="G207" s="100">
        <v>-1.322511729458653</v>
      </c>
      <c r="H207" s="100">
        <v>1.9443283441409775</v>
      </c>
      <c r="I207" s="100">
        <v>2.9698559619858456</v>
      </c>
      <c r="J207" s="100">
        <v>-1.0296047649150708</v>
      </c>
      <c r="K207" s="100">
        <v>-0.23295305107097208</v>
      </c>
      <c r="L207" s="100">
        <v>-1.0912447814525161</v>
      </c>
      <c r="M207" s="100">
        <v>-3.5114716494007658</v>
      </c>
    </row>
    <row r="208" spans="1:13" s="84" customFormat="1" ht="9" x14ac:dyDescent="0.15">
      <c r="A208" s="84" t="s">
        <v>657</v>
      </c>
      <c r="B208" s="84" t="s">
        <v>658</v>
      </c>
      <c r="C208" s="84" t="s">
        <v>659</v>
      </c>
      <c r="D208" s="87" t="s">
        <v>1515</v>
      </c>
      <c r="E208" s="100">
        <v>0.30370989579528995</v>
      </c>
      <c r="F208" s="100">
        <v>1.883204098817659</v>
      </c>
      <c r="G208" s="100">
        <v>2.0457589678178234</v>
      </c>
      <c r="H208" s="100">
        <v>3.6795312462799101</v>
      </c>
      <c r="I208" s="100">
        <v>1.6412479266246338</v>
      </c>
      <c r="J208" s="100">
        <v>0.63425830798178318</v>
      </c>
      <c r="K208" s="100">
        <v>0.77051703436459285</v>
      </c>
      <c r="L208" s="100">
        <v>-0.27942872037816091</v>
      </c>
      <c r="M208" s="100">
        <v>-1.4877718609494717</v>
      </c>
    </row>
    <row r="209" spans="1:13" s="84" customFormat="1" ht="9" x14ac:dyDescent="0.15">
      <c r="A209" s="84" t="s">
        <v>660</v>
      </c>
      <c r="B209" s="84" t="s">
        <v>661</v>
      </c>
      <c r="C209" s="84" t="s">
        <v>662</v>
      </c>
      <c r="D209" s="87" t="s">
        <v>1515</v>
      </c>
      <c r="E209" s="100">
        <v>0.65431417283627891</v>
      </c>
      <c r="F209" s="100">
        <v>1.1306814423639011</v>
      </c>
      <c r="G209" s="100">
        <v>0.47183913014605672</v>
      </c>
      <c r="H209" s="100">
        <v>2.7133594587098742</v>
      </c>
      <c r="I209" s="100">
        <v>1.4951290293049757</v>
      </c>
      <c r="J209" s="100">
        <v>2.0567761908920179</v>
      </c>
      <c r="K209" s="100">
        <v>0.71528487734642265</v>
      </c>
      <c r="L209" s="100">
        <v>-0.6933994378786057</v>
      </c>
      <c r="M209" s="100">
        <v>-1.3202123084026796</v>
      </c>
    </row>
    <row r="210" spans="1:13" s="84" customFormat="1" ht="9" x14ac:dyDescent="0.15">
      <c r="A210" s="84" t="s">
        <v>663</v>
      </c>
      <c r="B210" s="84" t="s">
        <v>664</v>
      </c>
      <c r="C210" s="84" t="s">
        <v>665</v>
      </c>
      <c r="D210" s="87" t="s">
        <v>1515</v>
      </c>
      <c r="E210" s="100">
        <v>0.29527279130769912</v>
      </c>
      <c r="F210" s="100">
        <v>2.6988087903857982</v>
      </c>
      <c r="G210" s="100">
        <v>4.0895139068814812</v>
      </c>
      <c r="H210" s="100">
        <v>3.0569903941016552</v>
      </c>
      <c r="I210" s="100">
        <v>1.7856676922599624</v>
      </c>
      <c r="J210" s="100">
        <v>1.1983822497813268</v>
      </c>
      <c r="K210" s="100">
        <v>1.2058251769149431</v>
      </c>
      <c r="L210" s="100">
        <v>0.78588352282815688</v>
      </c>
      <c r="M210" s="100">
        <v>0.99846297377659265</v>
      </c>
    </row>
    <row r="211" spans="1:13" s="84" customFormat="1" ht="9" x14ac:dyDescent="0.15">
      <c r="A211" s="84" t="s">
        <v>666</v>
      </c>
      <c r="B211" s="84" t="s">
        <v>667</v>
      </c>
      <c r="C211" s="84" t="s">
        <v>668</v>
      </c>
      <c r="D211" s="87" t="s">
        <v>1515</v>
      </c>
      <c r="E211" s="100">
        <v>2.815135816678116</v>
      </c>
      <c r="F211" s="100">
        <v>1.9545304064542135</v>
      </c>
      <c r="G211" s="100">
        <v>6.4310550467983063E-2</v>
      </c>
      <c r="H211" s="100">
        <v>4.7670966854002739</v>
      </c>
      <c r="I211" s="100">
        <v>3.8468282964872591</v>
      </c>
      <c r="J211" s="100">
        <v>0.34752928669743444</v>
      </c>
      <c r="K211" s="100">
        <v>-0.54634918119906839</v>
      </c>
      <c r="L211" s="100">
        <v>0.11483566289831604</v>
      </c>
      <c r="M211" s="100">
        <v>-0.97245711524522882</v>
      </c>
    </row>
    <row r="212" spans="1:13" s="84" customFormat="1" ht="9" x14ac:dyDescent="0.15">
      <c r="A212" s="84" t="s">
        <v>669</v>
      </c>
      <c r="B212" s="84" t="s">
        <v>670</v>
      </c>
      <c r="C212" s="84" t="s">
        <v>671</v>
      </c>
      <c r="D212" s="87" t="s">
        <v>1515</v>
      </c>
      <c r="E212" s="100">
        <v>0.20330126543031124</v>
      </c>
      <c r="F212" s="100">
        <v>3.3641870595965795</v>
      </c>
      <c r="G212" s="100">
        <v>4.1902007796914109</v>
      </c>
      <c r="H212" s="100">
        <v>6.1647241974822853</v>
      </c>
      <c r="I212" s="100">
        <v>1.1841775784680708</v>
      </c>
      <c r="J212" s="100">
        <v>-0.26985835525220603</v>
      </c>
      <c r="K212" s="100">
        <v>1.4180210669919813</v>
      </c>
      <c r="L212" s="100">
        <v>5.7377850209672232E-2</v>
      </c>
      <c r="M212" s="100">
        <v>-3.0733588016234714</v>
      </c>
    </row>
    <row r="213" spans="1:13" s="84" customFormat="1" ht="9" x14ac:dyDescent="0.15">
      <c r="A213" s="84" t="s">
        <v>672</v>
      </c>
      <c r="B213" s="84" t="s">
        <v>673</v>
      </c>
      <c r="C213" s="84" t="s">
        <v>674</v>
      </c>
      <c r="D213" s="87" t="s">
        <v>1515</v>
      </c>
      <c r="E213" s="100">
        <v>-1.3616506551745289</v>
      </c>
      <c r="F213" s="100">
        <v>0.79471416488823277</v>
      </c>
      <c r="G213" s="100">
        <v>2.0510205371317536</v>
      </c>
      <c r="H213" s="100">
        <v>2.5181182929738366</v>
      </c>
      <c r="I213" s="100">
        <v>0.42503013606531859</v>
      </c>
      <c r="J213" s="100">
        <v>-6.5901063674544957E-3</v>
      </c>
      <c r="K213" s="100">
        <v>2.1454825243444553</v>
      </c>
      <c r="L213" s="100">
        <v>-0.57464760460229636</v>
      </c>
      <c r="M213" s="100">
        <v>-1.4781417852141487</v>
      </c>
    </row>
    <row r="214" spans="1:13" s="84" customFormat="1" ht="9" x14ac:dyDescent="0.15">
      <c r="A214" s="84" t="s">
        <v>675</v>
      </c>
      <c r="B214" s="84" t="s">
        <v>676</v>
      </c>
      <c r="C214" s="84" t="s">
        <v>677</v>
      </c>
      <c r="D214" s="87" t="s">
        <v>1515</v>
      </c>
      <c r="E214" s="100">
        <v>-0.32480514798808313</v>
      </c>
      <c r="F214" s="100">
        <v>2.4318952414357442</v>
      </c>
      <c r="G214" s="100">
        <v>2.3764917754188319</v>
      </c>
      <c r="H214" s="100">
        <v>5.2643836614271855</v>
      </c>
      <c r="I214" s="100">
        <v>2.1667741525483564</v>
      </c>
      <c r="J214" s="100">
        <v>-0.38993908324920223</v>
      </c>
      <c r="K214" s="100">
        <v>0.17734597173935107</v>
      </c>
      <c r="L214" s="100">
        <v>-1.4365727636664216</v>
      </c>
      <c r="M214" s="100">
        <v>-1.5225349222663942</v>
      </c>
    </row>
    <row r="215" spans="1:13" s="84" customFormat="1" ht="9" x14ac:dyDescent="0.15">
      <c r="A215" s="84" t="s">
        <v>678</v>
      </c>
      <c r="B215" s="84" t="s">
        <v>679</v>
      </c>
      <c r="C215" s="84" t="s">
        <v>680</v>
      </c>
      <c r="D215" s="87" t="s">
        <v>1515</v>
      </c>
      <c r="E215" s="100">
        <v>-0.24636694011408444</v>
      </c>
      <c r="F215" s="100">
        <v>0.29833603524997976</v>
      </c>
      <c r="G215" s="100">
        <v>0.40983327198615971</v>
      </c>
      <c r="H215" s="100">
        <v>0.67274353434743084</v>
      </c>
      <c r="I215" s="100">
        <v>0.77664436363882317</v>
      </c>
      <c r="J215" s="100">
        <v>-0.32251589160253724</v>
      </c>
      <c r="K215" s="100">
        <v>-0.80889855539444389</v>
      </c>
      <c r="L215" s="100">
        <v>-0.19829050574230456</v>
      </c>
      <c r="M215" s="100">
        <v>-5.3354072014647036</v>
      </c>
    </row>
    <row r="216" spans="1:13" s="98" customFormat="1" ht="9" x14ac:dyDescent="0.15">
      <c r="A216" s="98" t="s">
        <v>681</v>
      </c>
      <c r="B216" s="98" t="s">
        <v>682</v>
      </c>
      <c r="C216" s="98" t="s">
        <v>1574</v>
      </c>
      <c r="D216" s="87" t="s">
        <v>1515</v>
      </c>
      <c r="E216" s="99">
        <v>-1.1479870554292115</v>
      </c>
      <c r="F216" s="99">
        <v>0.87994187109208255</v>
      </c>
      <c r="G216" s="99">
        <v>1.9698440219734881</v>
      </c>
      <c r="H216" s="99">
        <v>0.68113207401403475</v>
      </c>
      <c r="I216" s="99">
        <v>-1.0763175086773824</v>
      </c>
      <c r="J216" s="99">
        <v>-0.79074425153977668</v>
      </c>
      <c r="K216" s="99">
        <v>-0.28883355545361589</v>
      </c>
      <c r="L216" s="99">
        <v>-0.59276115181189359</v>
      </c>
      <c r="M216" s="99">
        <v>-1.2438336514855708</v>
      </c>
    </row>
    <row r="217" spans="1:13" s="84" customFormat="1" ht="9" x14ac:dyDescent="0.15">
      <c r="A217" s="84" t="s">
        <v>683</v>
      </c>
      <c r="B217" s="84" t="s">
        <v>684</v>
      </c>
      <c r="C217" s="84" t="s">
        <v>685</v>
      </c>
      <c r="D217" s="87" t="s">
        <v>1515</v>
      </c>
      <c r="E217" s="100">
        <v>3.1969919409290615</v>
      </c>
      <c r="F217" s="100">
        <v>2.2908988318907086</v>
      </c>
      <c r="G217" s="100">
        <v>0.98717508604222459</v>
      </c>
      <c r="H217" s="100">
        <v>-0.17200027310854127</v>
      </c>
      <c r="I217" s="100">
        <v>0.23108702580230123</v>
      </c>
      <c r="J217" s="100">
        <v>-0.3236180174948311</v>
      </c>
      <c r="K217" s="100">
        <v>-0.14492838061833657</v>
      </c>
      <c r="L217" s="100">
        <v>1.4989402684847608</v>
      </c>
      <c r="M217" s="100">
        <v>-0.41878225478459985</v>
      </c>
    </row>
    <row r="218" spans="1:13" s="84" customFormat="1" ht="9" x14ac:dyDescent="0.15">
      <c r="A218" s="84" t="s">
        <v>686</v>
      </c>
      <c r="B218" s="84" t="s">
        <v>687</v>
      </c>
      <c r="C218" s="84" t="s">
        <v>688</v>
      </c>
      <c r="D218" s="87" t="s">
        <v>1515</v>
      </c>
      <c r="E218" s="100">
        <v>-0.63664114389071491</v>
      </c>
      <c r="F218" s="100">
        <v>2.4084784066731313</v>
      </c>
      <c r="G218" s="100">
        <v>0.71665392524395966</v>
      </c>
      <c r="H218" s="100">
        <v>-1.1366200956316352</v>
      </c>
      <c r="I218" s="100">
        <v>-1.3754209403937678</v>
      </c>
      <c r="J218" s="100">
        <v>-1.1502349176851445</v>
      </c>
      <c r="K218" s="100">
        <v>1.4504179427312414</v>
      </c>
      <c r="L218" s="100">
        <v>-0.42541744709679863</v>
      </c>
      <c r="M218" s="100">
        <v>-1.7248653426050975</v>
      </c>
    </row>
    <row r="219" spans="1:13" s="84" customFormat="1" ht="9" x14ac:dyDescent="0.15">
      <c r="A219" s="84" t="s">
        <v>689</v>
      </c>
      <c r="B219" s="84" t="s">
        <v>690</v>
      </c>
      <c r="C219" s="84" t="s">
        <v>691</v>
      </c>
      <c r="D219" s="87" t="s">
        <v>1515</v>
      </c>
      <c r="E219" s="100">
        <v>-5.178745168480825</v>
      </c>
      <c r="F219" s="100">
        <v>-1.8699854746919597</v>
      </c>
      <c r="G219" s="100">
        <v>1.6316084847178836</v>
      </c>
      <c r="H219" s="100">
        <v>6.8392093573366175E-2</v>
      </c>
      <c r="I219" s="100">
        <v>0.84243847040812447</v>
      </c>
      <c r="J219" s="100">
        <v>-0.85249132632801983</v>
      </c>
      <c r="K219" s="100">
        <v>-0.28817532319401762</v>
      </c>
      <c r="L219" s="100">
        <v>9.7261222311484374E-2</v>
      </c>
      <c r="M219" s="100">
        <v>-1.7446832614584795</v>
      </c>
    </row>
    <row r="220" spans="1:13" s="84" customFormat="1" ht="9" x14ac:dyDescent="0.15">
      <c r="A220" s="84" t="s">
        <v>692</v>
      </c>
      <c r="B220" s="84" t="s">
        <v>693</v>
      </c>
      <c r="C220" s="84" t="s">
        <v>694</v>
      </c>
      <c r="D220" s="87" t="s">
        <v>1515</v>
      </c>
      <c r="E220" s="100">
        <v>-4.2260691301995497</v>
      </c>
      <c r="F220" s="100">
        <v>-1.2335202881308405E-2</v>
      </c>
      <c r="G220" s="100">
        <v>0.77220744530270835</v>
      </c>
      <c r="H220" s="100">
        <v>1.7104763571975212</v>
      </c>
      <c r="I220" s="100">
        <v>-1.0376812133532143</v>
      </c>
      <c r="J220" s="100">
        <v>-1.4773054437556943</v>
      </c>
      <c r="K220" s="100">
        <v>0.31673293348608578</v>
      </c>
      <c r="L220" s="100">
        <v>0.41352628055819629</v>
      </c>
      <c r="M220" s="100">
        <v>-0.22621862630056722</v>
      </c>
    </row>
    <row r="221" spans="1:13" s="84" customFormat="1" ht="9" x14ac:dyDescent="0.15">
      <c r="A221" s="84" t="s">
        <v>695</v>
      </c>
      <c r="B221" s="84" t="s">
        <v>696</v>
      </c>
      <c r="C221" s="84" t="s">
        <v>697</v>
      </c>
      <c r="D221" s="87" t="s">
        <v>1515</v>
      </c>
      <c r="E221" s="100">
        <v>-3.3183813890932834</v>
      </c>
      <c r="F221" s="100">
        <v>-3.9824196428233871</v>
      </c>
      <c r="G221" s="100">
        <v>2.8260858153720259</v>
      </c>
      <c r="H221" s="100">
        <v>4.3711704399120421</v>
      </c>
      <c r="I221" s="100">
        <v>-0.63194475863697086</v>
      </c>
      <c r="J221" s="100">
        <v>0.29410859867713413</v>
      </c>
      <c r="K221" s="100">
        <v>1.4918743826800807</v>
      </c>
      <c r="L221" s="100">
        <v>-8.5471738715192647E-2</v>
      </c>
      <c r="M221" s="100">
        <v>-1.0435988369771554</v>
      </c>
    </row>
    <row r="222" spans="1:13" s="84" customFormat="1" ht="9" x14ac:dyDescent="0.15">
      <c r="A222" s="84" t="s">
        <v>698</v>
      </c>
      <c r="B222" s="84" t="s">
        <v>699</v>
      </c>
      <c r="C222" s="84" t="s">
        <v>700</v>
      </c>
      <c r="D222" s="87" t="s">
        <v>1515</v>
      </c>
      <c r="E222" s="100">
        <v>-1.9120914941742839</v>
      </c>
      <c r="F222" s="100">
        <v>-2.2523070189303218</v>
      </c>
      <c r="G222" s="100">
        <v>4.5547173488066361</v>
      </c>
      <c r="H222" s="100">
        <v>8.0061465252304842</v>
      </c>
      <c r="I222" s="100">
        <v>2.05698613438976</v>
      </c>
      <c r="J222" s="100">
        <v>3.3649677839455716</v>
      </c>
      <c r="K222" s="100">
        <v>0.46968455087610383</v>
      </c>
      <c r="L222" s="100">
        <v>0.5776492188311888</v>
      </c>
      <c r="M222" s="100">
        <v>1.0951048348904369</v>
      </c>
    </row>
    <row r="223" spans="1:13" s="84" customFormat="1" ht="9" x14ac:dyDescent="0.15">
      <c r="A223" s="84" t="s">
        <v>701</v>
      </c>
      <c r="B223" s="84" t="s">
        <v>702</v>
      </c>
      <c r="C223" s="84" t="s">
        <v>703</v>
      </c>
      <c r="D223" s="87" t="s">
        <v>1515</v>
      </c>
      <c r="E223" s="100">
        <v>5.9445724378668352</v>
      </c>
      <c r="F223" s="100">
        <v>2.1823896059132153</v>
      </c>
      <c r="G223" s="100">
        <v>4.3879796717448238</v>
      </c>
      <c r="H223" s="100">
        <v>3.8117208283637183</v>
      </c>
      <c r="I223" s="100">
        <v>-0.35461721120205736</v>
      </c>
      <c r="J223" s="100">
        <v>-2.0347266964733102</v>
      </c>
      <c r="K223" s="100">
        <v>-0.82596771639855682</v>
      </c>
      <c r="L223" s="100">
        <v>-0.17315621012299331</v>
      </c>
      <c r="M223" s="100">
        <v>-0.80834559793865335</v>
      </c>
    </row>
    <row r="224" spans="1:13" s="84" customFormat="1" ht="9" x14ac:dyDescent="0.15">
      <c r="A224" s="84" t="s">
        <v>704</v>
      </c>
      <c r="B224" s="84" t="s">
        <v>705</v>
      </c>
      <c r="C224" s="84" t="s">
        <v>706</v>
      </c>
      <c r="D224" s="87" t="s">
        <v>1515</v>
      </c>
      <c r="E224" s="100">
        <v>-0.30462645817077583</v>
      </c>
      <c r="F224" s="100">
        <v>1.338052395409739</v>
      </c>
      <c r="G224" s="100">
        <v>-1.0416913735442734</v>
      </c>
      <c r="H224" s="100">
        <v>1.9609047425731996</v>
      </c>
      <c r="I224" s="100">
        <v>-2.2781533235679996</v>
      </c>
      <c r="J224" s="100">
        <v>-2.4563508350961438</v>
      </c>
      <c r="K224" s="100">
        <v>-1.8500450835780224</v>
      </c>
      <c r="L224" s="100">
        <v>-2.7516049196598003</v>
      </c>
      <c r="M224" s="100">
        <v>-2.0847126455342591</v>
      </c>
    </row>
    <row r="225" spans="1:13" s="84" customFormat="1" ht="9" x14ac:dyDescent="0.15">
      <c r="A225" s="84" t="s">
        <v>707</v>
      </c>
      <c r="B225" s="84" t="s">
        <v>708</v>
      </c>
      <c r="C225" s="84" t="s">
        <v>709</v>
      </c>
      <c r="D225" s="87" t="s">
        <v>1515</v>
      </c>
      <c r="E225" s="100">
        <v>3.463214456802155</v>
      </c>
      <c r="F225" s="100">
        <v>1.9822449227775651</v>
      </c>
      <c r="G225" s="100">
        <v>2.3652351997759391</v>
      </c>
      <c r="H225" s="100">
        <v>2.0674494011931221</v>
      </c>
      <c r="I225" s="100">
        <v>-2.3429409689028402</v>
      </c>
      <c r="J225" s="100">
        <v>-1.0428203970780481</v>
      </c>
      <c r="K225" s="100">
        <v>-1.8223345688817338</v>
      </c>
      <c r="L225" s="100">
        <v>-1.6512198190522631</v>
      </c>
      <c r="M225" s="100">
        <v>-2.872897674481234</v>
      </c>
    </row>
    <row r="226" spans="1:13" s="84" customFormat="1" ht="9" x14ac:dyDescent="0.15">
      <c r="A226" s="84" t="s">
        <v>710</v>
      </c>
      <c r="B226" s="84" t="s">
        <v>711</v>
      </c>
      <c r="C226" s="84" t="s">
        <v>712</v>
      </c>
      <c r="D226" s="87" t="s">
        <v>1515</v>
      </c>
      <c r="E226" s="100">
        <v>0.59404238971647594</v>
      </c>
      <c r="F226" s="100">
        <v>-0.19989326965692555</v>
      </c>
      <c r="G226" s="100">
        <v>1.26399487634965</v>
      </c>
      <c r="H226" s="100">
        <v>0.41289029170819003</v>
      </c>
      <c r="I226" s="100">
        <v>1.2872544184379109</v>
      </c>
      <c r="J226" s="100">
        <v>0.16299288971628467</v>
      </c>
      <c r="K226" s="100">
        <v>-0.1758083425500101</v>
      </c>
      <c r="L226" s="100">
        <v>0.69743108320865499</v>
      </c>
      <c r="M226" s="100">
        <v>-8.5069852448482752E-2</v>
      </c>
    </row>
    <row r="227" spans="1:13" s="84" customFormat="1" ht="9" x14ac:dyDescent="0.15">
      <c r="A227" s="84" t="s">
        <v>713</v>
      </c>
      <c r="B227" s="84" t="s">
        <v>714</v>
      </c>
      <c r="C227" s="84" t="s">
        <v>715</v>
      </c>
      <c r="D227" s="87" t="s">
        <v>1515</v>
      </c>
      <c r="E227" s="100">
        <v>-6.2019650824524426</v>
      </c>
      <c r="F227" s="100">
        <v>2.0363264261959557</v>
      </c>
      <c r="G227" s="100">
        <v>-0.18095690364597905</v>
      </c>
      <c r="H227" s="100">
        <v>-2.1080470129352102</v>
      </c>
      <c r="I227" s="100">
        <v>-5.1757784495756631</v>
      </c>
      <c r="J227" s="100">
        <v>0.32644992471437817</v>
      </c>
      <c r="K227" s="100">
        <v>-1.1936699321778432</v>
      </c>
      <c r="L227" s="100">
        <v>-0.81181629445039594</v>
      </c>
      <c r="M227" s="100">
        <v>-4.5873297234295674</v>
      </c>
    </row>
    <row r="228" spans="1:13" s="84" customFormat="1" ht="9" x14ac:dyDescent="0.15">
      <c r="A228" s="84" t="s">
        <v>716</v>
      </c>
      <c r="B228" s="84" t="s">
        <v>717</v>
      </c>
      <c r="C228" s="84" t="s">
        <v>718</v>
      </c>
      <c r="D228" s="87" t="s">
        <v>1515</v>
      </c>
      <c r="E228" s="100">
        <v>-4.3687878203491071</v>
      </c>
      <c r="F228" s="100">
        <v>1.5502228229570258</v>
      </c>
      <c r="G228" s="100">
        <v>5.236774782188669</v>
      </c>
      <c r="H228" s="100">
        <v>2.3813328528054845</v>
      </c>
      <c r="I228" s="100">
        <v>-1.503528435035284</v>
      </c>
      <c r="J228" s="100">
        <v>-0.88116049528401685</v>
      </c>
      <c r="K228" s="100">
        <v>0.10255660171982761</v>
      </c>
      <c r="L228" s="100">
        <v>-9.4805894276139835E-2</v>
      </c>
      <c r="M228" s="100">
        <v>-1.1015062592153568</v>
      </c>
    </row>
    <row r="229" spans="1:13" s="84" customFormat="1" ht="9" x14ac:dyDescent="0.15">
      <c r="A229" s="84" t="s">
        <v>719</v>
      </c>
      <c r="B229" s="84" t="s">
        <v>720</v>
      </c>
      <c r="C229" s="84" t="s">
        <v>721</v>
      </c>
      <c r="D229" s="87" t="s">
        <v>1515</v>
      </c>
      <c r="E229" s="100">
        <v>2.308958293359864</v>
      </c>
      <c r="F229" s="100">
        <v>5.3746754327343327</v>
      </c>
      <c r="G229" s="100">
        <v>1.420805984029716</v>
      </c>
      <c r="H229" s="100">
        <v>-1.65411712656931</v>
      </c>
      <c r="I229" s="100">
        <v>-2.8921548916321482</v>
      </c>
      <c r="J229" s="100">
        <v>-1.2563535854408392</v>
      </c>
      <c r="K229" s="100">
        <v>0.50112504144372849</v>
      </c>
      <c r="L229" s="100">
        <v>-1.4918366894551727</v>
      </c>
      <c r="M229" s="100">
        <v>-0.23945485303110692</v>
      </c>
    </row>
    <row r="230" spans="1:13" s="84" customFormat="1" ht="9" x14ac:dyDescent="0.15">
      <c r="A230" s="84" t="s">
        <v>722</v>
      </c>
      <c r="B230" s="84" t="s">
        <v>723</v>
      </c>
      <c r="C230" s="84" t="s">
        <v>724</v>
      </c>
      <c r="D230" s="87" t="s">
        <v>1515</v>
      </c>
      <c r="E230" s="100">
        <v>-0.35642874520095402</v>
      </c>
      <c r="F230" s="100">
        <v>3.547565491127469</v>
      </c>
      <c r="G230" s="100">
        <v>3.9711251777121426</v>
      </c>
      <c r="H230" s="100">
        <v>-0.38230731657568073</v>
      </c>
      <c r="I230" s="100">
        <v>-1.312026596153093</v>
      </c>
      <c r="J230" s="100">
        <v>-0.21498096565354397</v>
      </c>
      <c r="K230" s="100">
        <v>0.31584793337784411</v>
      </c>
      <c r="L230" s="100">
        <v>1.5112694090327006</v>
      </c>
      <c r="M230" s="100">
        <v>-0.57197356402127753</v>
      </c>
    </row>
    <row r="231" spans="1:13" s="84" customFormat="1" ht="9" x14ac:dyDescent="0.15">
      <c r="A231" s="84" t="s">
        <v>725</v>
      </c>
      <c r="B231" s="84" t="s">
        <v>726</v>
      </c>
      <c r="C231" s="84" t="s">
        <v>727</v>
      </c>
      <c r="D231" s="87" t="s">
        <v>1515</v>
      </c>
      <c r="E231" s="100">
        <v>1.0493660055205689</v>
      </c>
      <c r="F231" s="100">
        <v>3.2509104391037269</v>
      </c>
      <c r="G231" s="100">
        <v>1.1700221355539053</v>
      </c>
      <c r="H231" s="100">
        <v>-0.21891007513011873</v>
      </c>
      <c r="I231" s="100">
        <v>-2.9570651263445158</v>
      </c>
      <c r="J231" s="100">
        <v>0.26119292686244133</v>
      </c>
      <c r="K231" s="100">
        <v>-1.5414933061617231</v>
      </c>
      <c r="L231" s="100">
        <v>-1.3386467163269189</v>
      </c>
      <c r="M231" s="100">
        <v>-0.66201527989053766</v>
      </c>
    </row>
    <row r="232" spans="1:13" s="84" customFormat="1" ht="9" x14ac:dyDescent="0.15">
      <c r="A232" s="84" t="s">
        <v>728</v>
      </c>
      <c r="B232" s="84" t="s">
        <v>729</v>
      </c>
      <c r="C232" s="84" t="s">
        <v>730</v>
      </c>
      <c r="D232" s="87" t="s">
        <v>1515</v>
      </c>
      <c r="E232" s="100">
        <v>1.9414638384588345</v>
      </c>
      <c r="F232" s="100">
        <v>1.1192165097025919</v>
      </c>
      <c r="G232" s="100">
        <v>4.5224558392333636</v>
      </c>
      <c r="H232" s="100">
        <v>-0.90169232254193599</v>
      </c>
      <c r="I232" s="100">
        <v>-3.7542489591051886</v>
      </c>
      <c r="J232" s="100">
        <v>-0.51535232395331088</v>
      </c>
      <c r="K232" s="100">
        <v>-1.108023610367137</v>
      </c>
      <c r="L232" s="100">
        <v>-2.5788961761868068</v>
      </c>
      <c r="M232" s="100">
        <v>-0.8877341128071925</v>
      </c>
    </row>
    <row r="233" spans="1:13" s="84" customFormat="1" ht="9" x14ac:dyDescent="0.15">
      <c r="A233" s="84" t="s">
        <v>731</v>
      </c>
      <c r="B233" s="84" t="s">
        <v>732</v>
      </c>
      <c r="C233" s="84" t="s">
        <v>733</v>
      </c>
      <c r="D233" s="87" t="s">
        <v>1515</v>
      </c>
      <c r="E233" s="100">
        <v>3.5773646994883279</v>
      </c>
      <c r="F233" s="100">
        <v>2.2938541241753985</v>
      </c>
      <c r="G233" s="100">
        <v>4.9679228180138146</v>
      </c>
      <c r="H233" s="100">
        <v>-0.44566650823721909</v>
      </c>
      <c r="I233" s="100">
        <v>0.27821251401569658</v>
      </c>
      <c r="J233" s="100">
        <v>-0.44809596931556506</v>
      </c>
      <c r="K233" s="100">
        <v>0.5309412630440935</v>
      </c>
      <c r="L233" s="100">
        <v>-1.5460532927752624</v>
      </c>
      <c r="M233" s="100">
        <v>-0.15363047702008359</v>
      </c>
    </row>
    <row r="234" spans="1:13" s="84" customFormat="1" ht="9" x14ac:dyDescent="0.15">
      <c r="A234" s="84" t="s">
        <v>734</v>
      </c>
      <c r="B234" s="84" t="s">
        <v>735</v>
      </c>
      <c r="C234" s="84" t="s">
        <v>736</v>
      </c>
      <c r="D234" s="87" t="s">
        <v>1515</v>
      </c>
      <c r="E234" s="100">
        <v>-2.8298165298974332</v>
      </c>
      <c r="F234" s="100">
        <v>1.474149377539713</v>
      </c>
      <c r="G234" s="100">
        <v>0.79886349881825858</v>
      </c>
      <c r="H234" s="100">
        <v>-2.2212391058416103</v>
      </c>
      <c r="I234" s="100">
        <v>-2.3084122539628327</v>
      </c>
      <c r="J234" s="100">
        <v>-3.7838839229593524</v>
      </c>
      <c r="K234" s="100">
        <v>-2.7137572031742052</v>
      </c>
      <c r="L234" s="100">
        <v>-5.9915632094862943</v>
      </c>
      <c r="M234" s="100">
        <v>-4.6239445409363977</v>
      </c>
    </row>
    <row r="235" spans="1:13" s="98" customFormat="1" ht="9" x14ac:dyDescent="0.15">
      <c r="A235" s="98" t="s">
        <v>737</v>
      </c>
      <c r="B235" s="98" t="s">
        <v>738</v>
      </c>
      <c r="C235" s="98" t="s">
        <v>739</v>
      </c>
      <c r="D235" s="87" t="s">
        <v>1515</v>
      </c>
      <c r="E235" s="99">
        <v>0.70405421141161995</v>
      </c>
      <c r="F235" s="99">
        <v>2.2734235133921477</v>
      </c>
      <c r="G235" s="99">
        <v>2.7499853623499382</v>
      </c>
      <c r="H235" s="99">
        <v>4.3992853868208615</v>
      </c>
      <c r="I235" s="99">
        <v>1.244032063029854</v>
      </c>
      <c r="J235" s="99">
        <v>0.68449088992268425</v>
      </c>
      <c r="K235" s="99">
        <v>1.0088436080623042</v>
      </c>
      <c r="L235" s="99">
        <v>0.21578347197086511</v>
      </c>
      <c r="M235" s="99">
        <v>-1.0645155783738702</v>
      </c>
    </row>
    <row r="236" spans="1:13" s="84" customFormat="1" ht="9" x14ac:dyDescent="0.15">
      <c r="A236" s="84" t="s">
        <v>740</v>
      </c>
      <c r="B236" s="84" t="s">
        <v>741</v>
      </c>
      <c r="C236" s="84" t="s">
        <v>742</v>
      </c>
      <c r="D236" s="87" t="s">
        <v>1515</v>
      </c>
      <c r="E236" s="100">
        <v>1.0949346142572036</v>
      </c>
      <c r="F236" s="100">
        <v>2.4778803192855081</v>
      </c>
      <c r="G236" s="100">
        <v>3.8692886850489883</v>
      </c>
      <c r="H236" s="100">
        <v>4.2885876582936078</v>
      </c>
      <c r="I236" s="100">
        <v>1.5991314423164482</v>
      </c>
      <c r="J236" s="100">
        <v>-0.92674671341990145</v>
      </c>
      <c r="K236" s="100">
        <v>1.6133741443276728</v>
      </c>
      <c r="L236" s="100">
        <v>-0.18289515902825126</v>
      </c>
      <c r="M236" s="100">
        <v>-2.0042224997571578</v>
      </c>
    </row>
    <row r="237" spans="1:13" s="84" customFormat="1" ht="9" x14ac:dyDescent="0.15">
      <c r="A237" s="84" t="s">
        <v>743</v>
      </c>
      <c r="B237" s="84" t="s">
        <v>744</v>
      </c>
      <c r="C237" s="84" t="s">
        <v>745</v>
      </c>
      <c r="D237" s="87" t="s">
        <v>1515</v>
      </c>
      <c r="E237" s="100">
        <v>0.9995815239045136</v>
      </c>
      <c r="F237" s="100">
        <v>0.25667536385649559</v>
      </c>
      <c r="G237" s="100">
        <v>2.8923310617152476</v>
      </c>
      <c r="H237" s="100">
        <v>5.3600914823463519</v>
      </c>
      <c r="I237" s="100">
        <v>1.3815946891977404</v>
      </c>
      <c r="J237" s="100">
        <v>-4.5409661100423655</v>
      </c>
      <c r="K237" s="100">
        <v>1.2513930158468689</v>
      </c>
      <c r="L237" s="100">
        <v>-5.7689851817133153E-2</v>
      </c>
      <c r="M237" s="100">
        <v>-1.0261328645410961</v>
      </c>
    </row>
    <row r="238" spans="1:13" s="84" customFormat="1" ht="9" x14ac:dyDescent="0.15">
      <c r="A238" s="84" t="s">
        <v>746</v>
      </c>
      <c r="B238" s="84" t="s">
        <v>747</v>
      </c>
      <c r="C238" s="84" t="s">
        <v>748</v>
      </c>
      <c r="D238" s="87" t="s">
        <v>1515</v>
      </c>
      <c r="E238" s="100">
        <v>3.6180643366029441</v>
      </c>
      <c r="F238" s="100">
        <v>4.234931134916331</v>
      </c>
      <c r="G238" s="100">
        <v>2.943518004136414</v>
      </c>
      <c r="H238" s="100">
        <v>2.7445679802395873</v>
      </c>
      <c r="I238" s="100">
        <v>0.43155945293413822</v>
      </c>
      <c r="J238" s="100">
        <v>-1.04639726358422</v>
      </c>
      <c r="K238" s="100">
        <v>0.31836515483016914</v>
      </c>
      <c r="L238" s="100">
        <v>-0.90050437227434665</v>
      </c>
      <c r="M238" s="100">
        <v>-1.0766922881693897</v>
      </c>
    </row>
    <row r="239" spans="1:13" s="84" customFormat="1" ht="9" x14ac:dyDescent="0.15">
      <c r="A239" s="84" t="s">
        <v>749</v>
      </c>
      <c r="B239" s="84" t="s">
        <v>750</v>
      </c>
      <c r="C239" s="84" t="s">
        <v>751</v>
      </c>
      <c r="D239" s="87" t="s">
        <v>1515</v>
      </c>
      <c r="E239" s="100">
        <v>1.4941363522450901</v>
      </c>
      <c r="F239" s="100">
        <v>9.511530205841634</v>
      </c>
      <c r="G239" s="100">
        <v>9.21538701569553</v>
      </c>
      <c r="H239" s="100">
        <v>7.1926732605807286</v>
      </c>
      <c r="I239" s="100">
        <v>4.3645559814964763</v>
      </c>
      <c r="J239" s="100">
        <v>0.92390122667789232</v>
      </c>
      <c r="K239" s="100">
        <v>4.2156382335878373</v>
      </c>
      <c r="L239" s="100">
        <v>0.1402480146972751</v>
      </c>
      <c r="M239" s="100">
        <v>-2.7051006073913975</v>
      </c>
    </row>
    <row r="240" spans="1:13" s="84" customFormat="1" ht="9" x14ac:dyDescent="0.15">
      <c r="A240" s="84" t="s">
        <v>752</v>
      </c>
      <c r="B240" s="84" t="s">
        <v>753</v>
      </c>
      <c r="C240" s="84" t="s">
        <v>754</v>
      </c>
      <c r="D240" s="87" t="s">
        <v>1515</v>
      </c>
      <c r="E240" s="100">
        <v>0.57033113048174933</v>
      </c>
      <c r="F240" s="100">
        <v>3.1866096014784295</v>
      </c>
      <c r="G240" s="100">
        <v>6.3610216126824826</v>
      </c>
      <c r="H240" s="100">
        <v>6.1387591794882068</v>
      </c>
      <c r="I240" s="100">
        <v>-1.3335732754946483</v>
      </c>
      <c r="J240" s="100">
        <v>2.543205373113322</v>
      </c>
      <c r="K240" s="100">
        <v>2.3752835705392439</v>
      </c>
      <c r="L240" s="100">
        <v>0.39258837048394835</v>
      </c>
      <c r="M240" s="100">
        <v>-1.4929394869552803</v>
      </c>
    </row>
    <row r="241" spans="1:13" s="84" customFormat="1" ht="9" x14ac:dyDescent="0.15">
      <c r="A241" s="84" t="s">
        <v>755</v>
      </c>
      <c r="B241" s="84" t="s">
        <v>756</v>
      </c>
      <c r="C241" s="84" t="s">
        <v>757</v>
      </c>
      <c r="D241" s="87" t="s">
        <v>1515</v>
      </c>
      <c r="E241" s="100">
        <v>0.37400289057505365</v>
      </c>
      <c r="F241" s="100">
        <v>0.91043819525329361</v>
      </c>
      <c r="G241" s="100">
        <v>1.597728833151435</v>
      </c>
      <c r="H241" s="100">
        <v>2.2429904438546311</v>
      </c>
      <c r="I241" s="100">
        <v>1.686421289974982</v>
      </c>
      <c r="J241" s="100">
        <v>-2.5912140915718362</v>
      </c>
      <c r="K241" s="100">
        <v>1.8038030157097262</v>
      </c>
      <c r="L241" s="100">
        <v>-8.8578479140810629E-2</v>
      </c>
      <c r="M241" s="100">
        <v>-1.8574544950005434</v>
      </c>
    </row>
    <row r="242" spans="1:13" s="84" customFormat="1" ht="9" x14ac:dyDescent="0.15">
      <c r="A242" s="84" t="s">
        <v>758</v>
      </c>
      <c r="B242" s="84" t="s">
        <v>759</v>
      </c>
      <c r="C242" s="84" t="s">
        <v>760</v>
      </c>
      <c r="D242" s="87" t="s">
        <v>1515</v>
      </c>
      <c r="E242" s="100">
        <v>6.6925414841634279E-2</v>
      </c>
      <c r="F242" s="100">
        <v>-0.45006282044630641</v>
      </c>
      <c r="G242" s="100">
        <v>0.37177248181214928</v>
      </c>
      <c r="H242" s="100">
        <v>1.0791866312242826</v>
      </c>
      <c r="I242" s="100">
        <v>0.31412408180402362</v>
      </c>
      <c r="J242" s="100">
        <v>-2.2213155905641546</v>
      </c>
      <c r="K242" s="100">
        <v>-0.3542948286275216</v>
      </c>
      <c r="L242" s="100">
        <v>-0.42747664245460504</v>
      </c>
      <c r="M242" s="100">
        <v>-1.833482308312806</v>
      </c>
    </row>
    <row r="243" spans="1:13" s="84" customFormat="1" ht="9" x14ac:dyDescent="0.15">
      <c r="A243" s="84" t="s">
        <v>761</v>
      </c>
      <c r="B243" s="84" t="s">
        <v>762</v>
      </c>
      <c r="C243" s="84" t="s">
        <v>763</v>
      </c>
      <c r="D243" s="87" t="s">
        <v>1515</v>
      </c>
      <c r="E243" s="100">
        <v>1.5267152911980109</v>
      </c>
      <c r="F243" s="100">
        <v>-2.941580655536391</v>
      </c>
      <c r="G243" s="100">
        <v>5.1735279010813429</v>
      </c>
      <c r="H243" s="100">
        <v>4.8474319938818233</v>
      </c>
      <c r="I243" s="100">
        <v>9.5616267332676586E-4</v>
      </c>
      <c r="J243" s="100">
        <v>4.2770113372490037</v>
      </c>
      <c r="K243" s="100">
        <v>0.91994886116539831</v>
      </c>
      <c r="L243" s="100">
        <v>-4.3493610752367129</v>
      </c>
      <c r="M243" s="100">
        <v>-2.925802590762161</v>
      </c>
    </row>
    <row r="244" spans="1:13" s="84" customFormat="1" ht="9" x14ac:dyDescent="0.15">
      <c r="A244" s="84" t="s">
        <v>764</v>
      </c>
      <c r="B244" s="84" t="s">
        <v>765</v>
      </c>
      <c r="C244" s="84" t="s">
        <v>766</v>
      </c>
      <c r="D244" s="87" t="s">
        <v>1515</v>
      </c>
      <c r="E244" s="100">
        <v>1.0070276096138864</v>
      </c>
      <c r="F244" s="100">
        <v>0.65115043954038221</v>
      </c>
      <c r="G244" s="100">
        <v>2.6355024349489442</v>
      </c>
      <c r="H244" s="100">
        <v>1.8543596966457354</v>
      </c>
      <c r="I244" s="100">
        <v>0.58579116311716639</v>
      </c>
      <c r="J244" s="100">
        <v>2.9657387230511478</v>
      </c>
      <c r="K244" s="100">
        <v>-0.20547849583141264</v>
      </c>
      <c r="L244" s="100">
        <v>-0.68898814444396939</v>
      </c>
      <c r="M244" s="100">
        <v>-1.7672998621428015</v>
      </c>
    </row>
    <row r="245" spans="1:13" s="84" customFormat="1" ht="9" x14ac:dyDescent="0.15">
      <c r="A245" s="84" t="s">
        <v>767</v>
      </c>
      <c r="B245" s="84" t="s">
        <v>768</v>
      </c>
      <c r="C245" s="84" t="s">
        <v>769</v>
      </c>
      <c r="D245" s="87" t="s">
        <v>1515</v>
      </c>
      <c r="E245" s="100">
        <v>-1.0958768987966105</v>
      </c>
      <c r="F245" s="100">
        <v>1.8493253149029165</v>
      </c>
      <c r="G245" s="100">
        <v>0.58497913796362599</v>
      </c>
      <c r="H245" s="100">
        <v>4.3494641294305803</v>
      </c>
      <c r="I245" s="100">
        <v>1.1384616819901439</v>
      </c>
      <c r="J245" s="100">
        <v>-1.3916766904531697</v>
      </c>
      <c r="K245" s="100">
        <v>1.7463968696006749</v>
      </c>
      <c r="L245" s="100">
        <v>1.6038872084363831</v>
      </c>
      <c r="M245" s="100">
        <v>-4.3535740624278896</v>
      </c>
    </row>
    <row r="246" spans="1:13" s="84" customFormat="1" ht="9" x14ac:dyDescent="0.15">
      <c r="A246" s="84" t="s">
        <v>770</v>
      </c>
      <c r="B246" s="84" t="s">
        <v>771</v>
      </c>
      <c r="C246" s="84" t="s">
        <v>772</v>
      </c>
      <c r="D246" s="87" t="s">
        <v>1515</v>
      </c>
      <c r="E246" s="100">
        <v>1.6274612761920881</v>
      </c>
      <c r="F246" s="100">
        <v>1.4354028732042501</v>
      </c>
      <c r="G246" s="100">
        <v>5.3513933169653249</v>
      </c>
      <c r="H246" s="100">
        <v>5.4116509430433224</v>
      </c>
      <c r="I246" s="100">
        <v>1.0331174240643115</v>
      </c>
      <c r="J246" s="100">
        <v>1.0416081263347143</v>
      </c>
      <c r="K246" s="100">
        <v>-0.74712473863235429</v>
      </c>
      <c r="L246" s="100">
        <v>0.2240646679176006</v>
      </c>
      <c r="M246" s="100">
        <v>-3.1008876153201026</v>
      </c>
    </row>
    <row r="247" spans="1:13" s="84" customFormat="1" ht="9" x14ac:dyDescent="0.15">
      <c r="A247" s="84" t="s">
        <v>773</v>
      </c>
      <c r="B247" s="84" t="s">
        <v>774</v>
      </c>
      <c r="C247" s="84" t="s">
        <v>775</v>
      </c>
      <c r="D247" s="87" t="s">
        <v>1515</v>
      </c>
      <c r="E247" s="100">
        <v>1.67947437828464</v>
      </c>
      <c r="F247" s="100">
        <v>0.2660493842966849</v>
      </c>
      <c r="G247" s="100">
        <v>2.3994555224124525</v>
      </c>
      <c r="H247" s="100">
        <v>2.2939743891900344</v>
      </c>
      <c r="I247" s="100">
        <v>1.7785677105237818</v>
      </c>
      <c r="J247" s="100">
        <v>0.8021195022714922</v>
      </c>
      <c r="K247" s="100">
        <v>0.888535069687868</v>
      </c>
      <c r="L247" s="100">
        <v>0.12001111781110296</v>
      </c>
      <c r="M247" s="100">
        <v>-2.4439276467550508</v>
      </c>
    </row>
    <row r="248" spans="1:13" s="84" customFormat="1" ht="9" x14ac:dyDescent="0.15">
      <c r="A248" s="84" t="s">
        <v>776</v>
      </c>
      <c r="B248" s="84" t="s">
        <v>777</v>
      </c>
      <c r="C248" s="84" t="s">
        <v>778</v>
      </c>
      <c r="D248" s="87" t="s">
        <v>1515</v>
      </c>
      <c r="E248" s="100">
        <v>-0.17877510962226451</v>
      </c>
      <c r="F248" s="100">
        <v>1.8649385652725226</v>
      </c>
      <c r="G248" s="100">
        <v>1.5583651262270015</v>
      </c>
      <c r="H248" s="100">
        <v>4.768885006122292</v>
      </c>
      <c r="I248" s="100">
        <v>0.57434761769104004</v>
      </c>
      <c r="J248" s="100">
        <v>0.68186655718247557</v>
      </c>
      <c r="K248" s="100">
        <v>0.94332665760272771</v>
      </c>
      <c r="L248" s="100">
        <v>0.15044422995513784</v>
      </c>
      <c r="M248" s="100">
        <v>-1.0273343635207155</v>
      </c>
    </row>
    <row r="249" spans="1:13" s="84" customFormat="1" ht="9" x14ac:dyDescent="0.15">
      <c r="A249" s="84" t="s">
        <v>779</v>
      </c>
      <c r="B249" s="84" t="s">
        <v>780</v>
      </c>
      <c r="C249" s="84" t="s">
        <v>781</v>
      </c>
      <c r="D249" s="87" t="s">
        <v>1515</v>
      </c>
      <c r="E249" s="100">
        <v>-0.45617773351882551</v>
      </c>
      <c r="F249" s="100">
        <v>1.789335920471391</v>
      </c>
      <c r="G249" s="100">
        <v>0.98891141475752065</v>
      </c>
      <c r="H249" s="100">
        <v>5.3017450940497035</v>
      </c>
      <c r="I249" s="100">
        <v>0.22619433895003649</v>
      </c>
      <c r="J249" s="100">
        <v>6.70409903744007E-2</v>
      </c>
      <c r="K249" s="100">
        <v>1.6392641508433892</v>
      </c>
      <c r="L249" s="100">
        <v>4.2277654010702825E-2</v>
      </c>
      <c r="M249" s="100">
        <v>-0.50451083318413525</v>
      </c>
    </row>
    <row r="250" spans="1:13" s="84" customFormat="1" ht="9" x14ac:dyDescent="0.15">
      <c r="A250" s="84" t="s">
        <v>782</v>
      </c>
      <c r="B250" s="84" t="s">
        <v>783</v>
      </c>
      <c r="C250" s="84" t="s">
        <v>784</v>
      </c>
      <c r="D250" s="87" t="s">
        <v>1515</v>
      </c>
      <c r="E250" s="100">
        <v>1.7794025839601435</v>
      </c>
      <c r="F250" s="100">
        <v>3.2085393834884401</v>
      </c>
      <c r="G250" s="100">
        <v>5.2745359042479789</v>
      </c>
      <c r="H250" s="100">
        <v>4.772335449101428</v>
      </c>
      <c r="I250" s="100">
        <v>2.0623275196836044</v>
      </c>
      <c r="J250" s="100">
        <v>1.9829247195129351</v>
      </c>
      <c r="K250" s="100">
        <v>2.4953261046317454</v>
      </c>
      <c r="L250" s="100">
        <v>0.78181289906793516</v>
      </c>
      <c r="M250" s="100">
        <v>-1.8386755276562861</v>
      </c>
    </row>
    <row r="251" spans="1:13" s="84" customFormat="1" ht="9" x14ac:dyDescent="0.15">
      <c r="A251" s="84" t="s">
        <v>785</v>
      </c>
      <c r="B251" s="84" t="s">
        <v>786</v>
      </c>
      <c r="C251" s="84" t="s">
        <v>787</v>
      </c>
      <c r="D251" s="87" t="s">
        <v>1515</v>
      </c>
      <c r="E251" s="100">
        <v>-0.49076606108167109</v>
      </c>
      <c r="F251" s="100">
        <v>2.1105258015147177</v>
      </c>
      <c r="G251" s="100">
        <v>2.4691518805575408</v>
      </c>
      <c r="H251" s="100">
        <v>3.0981737645184637</v>
      </c>
      <c r="I251" s="100">
        <v>1.124536780462071</v>
      </c>
      <c r="J251" s="100">
        <v>3.8069100617100338</v>
      </c>
      <c r="K251" s="100">
        <v>-5.7593539720390829E-2</v>
      </c>
      <c r="L251" s="100">
        <v>0.44931478856149454</v>
      </c>
      <c r="M251" s="100">
        <v>-1.268118521833772</v>
      </c>
    </row>
    <row r="252" spans="1:13" s="84" customFormat="1" ht="9" x14ac:dyDescent="0.15">
      <c r="A252" s="84" t="s">
        <v>788</v>
      </c>
      <c r="B252" s="84" t="s">
        <v>789</v>
      </c>
      <c r="C252" s="84" t="s">
        <v>790</v>
      </c>
      <c r="D252" s="87" t="s">
        <v>1515</v>
      </c>
      <c r="E252" s="100">
        <v>-0.21515297752443541</v>
      </c>
      <c r="F252" s="100">
        <v>1.3823055977220999</v>
      </c>
      <c r="G252" s="100">
        <v>3.3788357765085708</v>
      </c>
      <c r="H252" s="100">
        <v>4.3395823811155809</v>
      </c>
      <c r="I252" s="100">
        <v>0.68019755881028043</v>
      </c>
      <c r="J252" s="100">
        <v>1.9602781516748546</v>
      </c>
      <c r="K252" s="100">
        <v>-0.1574497228441496</v>
      </c>
      <c r="L252" s="100">
        <v>-0.14309093957987074</v>
      </c>
      <c r="M252" s="100">
        <v>-2.2599397325999804</v>
      </c>
    </row>
    <row r="253" spans="1:13" s="84" customFormat="1" ht="9" x14ac:dyDescent="0.15">
      <c r="A253" s="84" t="s">
        <v>791</v>
      </c>
      <c r="B253" s="84" t="s">
        <v>792</v>
      </c>
      <c r="C253" s="84" t="s">
        <v>793</v>
      </c>
      <c r="D253" s="87" t="s">
        <v>1515</v>
      </c>
      <c r="E253" s="100">
        <v>-1.2630671574024976</v>
      </c>
      <c r="F253" s="100">
        <v>1.4629389177739593</v>
      </c>
      <c r="G253" s="100">
        <v>-0.52491455770338202</v>
      </c>
      <c r="H253" s="100">
        <v>4.7095424497104021</v>
      </c>
      <c r="I253" s="100">
        <v>-0.96439028799283344</v>
      </c>
      <c r="J253" s="100">
        <v>-0.34107816356894194</v>
      </c>
      <c r="K253" s="100">
        <v>-3.5835679571330603</v>
      </c>
      <c r="L253" s="100">
        <v>-1.5530587924752481</v>
      </c>
      <c r="M253" s="100">
        <v>-2.4102035390188403</v>
      </c>
    </row>
    <row r="254" spans="1:13" s="84" customFormat="1" ht="9" x14ac:dyDescent="0.15">
      <c r="A254" s="84" t="s">
        <v>794</v>
      </c>
      <c r="B254" s="84" t="s">
        <v>795</v>
      </c>
      <c r="C254" s="84" t="s">
        <v>796</v>
      </c>
      <c r="D254" s="101" t="s">
        <v>1515</v>
      </c>
      <c r="E254" s="100">
        <v>1.6898419476779836</v>
      </c>
      <c r="F254" s="100">
        <v>1.3133174639739842</v>
      </c>
      <c r="G254" s="100">
        <v>0.89257517918452933</v>
      </c>
      <c r="H254" s="100">
        <v>3.8652423664217617</v>
      </c>
      <c r="I254" s="100">
        <v>1.8913988604675414</v>
      </c>
      <c r="J254" s="100">
        <v>-1.6927122357651148</v>
      </c>
      <c r="K254" s="100">
        <v>-1.4003838118680001</v>
      </c>
      <c r="L254" s="100">
        <v>2.2452601284470353</v>
      </c>
      <c r="M254" s="100">
        <v>-1.1333911090632309</v>
      </c>
    </row>
    <row r="255" spans="1:13" s="84" customFormat="1" ht="9" x14ac:dyDescent="0.15">
      <c r="A255" s="84" t="s">
        <v>797</v>
      </c>
      <c r="B255" s="84" t="s">
        <v>798</v>
      </c>
      <c r="C255" s="84" t="s">
        <v>799</v>
      </c>
      <c r="D255" s="87" t="s">
        <v>1515</v>
      </c>
      <c r="E255" s="100">
        <v>0.35473527495133439</v>
      </c>
      <c r="F255" s="100">
        <v>2.5358171884841019</v>
      </c>
      <c r="G255" s="100">
        <v>0.46296296296295392</v>
      </c>
      <c r="H255" s="100">
        <v>2.3246633832170405</v>
      </c>
      <c r="I255" s="100">
        <v>1.7391074187667721</v>
      </c>
      <c r="J255" s="100">
        <v>2.1486591692969848</v>
      </c>
      <c r="K255" s="100">
        <v>-0.9175112205700775</v>
      </c>
      <c r="L255" s="100">
        <v>0.17209215348461537</v>
      </c>
      <c r="M255" s="100">
        <v>-2.2032677260570677</v>
      </c>
    </row>
    <row r="256" spans="1:13" s="84" customFormat="1" ht="9" x14ac:dyDescent="0.15">
      <c r="A256" s="84" t="s">
        <v>800</v>
      </c>
      <c r="B256" s="84" t="s">
        <v>801</v>
      </c>
      <c r="C256" s="84" t="s">
        <v>802</v>
      </c>
      <c r="D256" s="87" t="s">
        <v>1515</v>
      </c>
      <c r="E256" s="100">
        <v>0.60283796003566259</v>
      </c>
      <c r="F256" s="100">
        <v>2.3766513013592228</v>
      </c>
      <c r="G256" s="100">
        <v>2.8510755998589543</v>
      </c>
      <c r="H256" s="100">
        <v>3.5595061136858064</v>
      </c>
      <c r="I256" s="100">
        <v>0.85894993677120279</v>
      </c>
      <c r="J256" s="100">
        <v>2.6107971906954797</v>
      </c>
      <c r="K256" s="100">
        <v>0.3749111619696377</v>
      </c>
      <c r="L256" s="100">
        <v>0.20332672491021331</v>
      </c>
      <c r="M256" s="100">
        <v>-0.89031773084842225</v>
      </c>
    </row>
    <row r="257" spans="1:13" s="84" customFormat="1" ht="9" x14ac:dyDescent="0.15">
      <c r="A257" s="84" t="s">
        <v>803</v>
      </c>
      <c r="B257" s="84" t="s">
        <v>804</v>
      </c>
      <c r="C257" s="84" t="s">
        <v>805</v>
      </c>
      <c r="D257" s="87" t="s">
        <v>1515</v>
      </c>
      <c r="E257" s="100">
        <v>-3.689063736547149</v>
      </c>
      <c r="F257" s="100">
        <v>-0.45722769604534808</v>
      </c>
      <c r="G257" s="100">
        <v>2.576932943771526</v>
      </c>
      <c r="H257" s="100">
        <v>4.2735820025865845</v>
      </c>
      <c r="I257" s="100">
        <v>-0.95714256738941295</v>
      </c>
      <c r="J257" s="100">
        <v>2.72464679272022</v>
      </c>
      <c r="K257" s="100">
        <v>1.0364008705866956</v>
      </c>
      <c r="L257" s="100">
        <v>-1.5905720929452527</v>
      </c>
      <c r="M257" s="100">
        <v>-0.72641130659298891</v>
      </c>
    </row>
    <row r="258" spans="1:13" s="84" customFormat="1" ht="9" x14ac:dyDescent="0.15">
      <c r="A258" s="84" t="s">
        <v>806</v>
      </c>
      <c r="B258" s="84" t="s">
        <v>807</v>
      </c>
      <c r="C258" s="84" t="s">
        <v>808</v>
      </c>
      <c r="D258" s="87" t="s">
        <v>1515</v>
      </c>
      <c r="E258" s="100">
        <v>-0.30826048117769123</v>
      </c>
      <c r="F258" s="100">
        <v>2.0032633251248821</v>
      </c>
      <c r="G258" s="100">
        <v>5.1128088814611505</v>
      </c>
      <c r="H258" s="100">
        <v>2.8655869693453351</v>
      </c>
      <c r="I258" s="100">
        <v>0.53974682360520276</v>
      </c>
      <c r="J258" s="100">
        <v>1.0665283472008014</v>
      </c>
      <c r="K258" s="100">
        <v>0.29419321521291231</v>
      </c>
      <c r="L258" s="100">
        <v>-0.21545722367977138</v>
      </c>
      <c r="M258" s="100">
        <v>-2.4254713125223537</v>
      </c>
    </row>
    <row r="259" spans="1:13" s="84" customFormat="1" ht="9" x14ac:dyDescent="0.15">
      <c r="A259" s="84" t="s">
        <v>809</v>
      </c>
      <c r="B259" s="84" t="s">
        <v>810</v>
      </c>
      <c r="C259" s="84" t="s">
        <v>811</v>
      </c>
      <c r="D259" s="87" t="s">
        <v>1515</v>
      </c>
      <c r="E259" s="100">
        <v>3.8000155938787028</v>
      </c>
      <c r="F259" s="100">
        <v>3.2204536810111373</v>
      </c>
      <c r="G259" s="100">
        <v>2.6486158210404787</v>
      </c>
      <c r="H259" s="100">
        <v>3.6255702112246713</v>
      </c>
      <c r="I259" s="100">
        <v>2.8881012368514147</v>
      </c>
      <c r="J259" s="100">
        <v>3.1262580773857351</v>
      </c>
      <c r="K259" s="100">
        <v>0.80655182681643733</v>
      </c>
      <c r="L259" s="100">
        <v>0.57070987819429764</v>
      </c>
      <c r="M259" s="100">
        <v>-0.7814510034961808</v>
      </c>
    </row>
    <row r="260" spans="1:13" s="84" customFormat="1" ht="9" x14ac:dyDescent="0.15">
      <c r="A260" s="84" t="s">
        <v>812</v>
      </c>
      <c r="B260" s="84" t="s">
        <v>813</v>
      </c>
      <c r="C260" s="84" t="s">
        <v>814</v>
      </c>
      <c r="D260" s="87" t="s">
        <v>1515</v>
      </c>
      <c r="E260" s="100">
        <v>4.2497556390507452</v>
      </c>
      <c r="F260" s="100">
        <v>4.2681099124029176</v>
      </c>
      <c r="G260" s="100">
        <v>6.0070557607480701</v>
      </c>
      <c r="H260" s="100">
        <v>2.2766421805780368</v>
      </c>
      <c r="I260" s="100">
        <v>0.4477808228476432</v>
      </c>
      <c r="J260" s="100">
        <v>-2.8178829134172578</v>
      </c>
      <c r="K260" s="100">
        <v>1.2261980039243614</v>
      </c>
      <c r="L260" s="100">
        <v>-0.37265534103545495</v>
      </c>
      <c r="M260" s="100">
        <v>-0.88233392945638034</v>
      </c>
    </row>
    <row r="261" spans="1:13" s="84" customFormat="1" ht="9" x14ac:dyDescent="0.15">
      <c r="A261" s="84" t="s">
        <v>815</v>
      </c>
      <c r="B261" s="84" t="s">
        <v>816</v>
      </c>
      <c r="C261" s="84" t="s">
        <v>817</v>
      </c>
      <c r="D261" s="87" t="s">
        <v>1515</v>
      </c>
      <c r="E261" s="100">
        <v>1.2879944499729179</v>
      </c>
      <c r="F261" s="100">
        <v>3.5831855563357662</v>
      </c>
      <c r="G261" s="100">
        <v>3.4974957976048326</v>
      </c>
      <c r="H261" s="100">
        <v>2.838993446768745</v>
      </c>
      <c r="I261" s="100">
        <v>2.4105899498029881</v>
      </c>
      <c r="J261" s="100">
        <v>-1.0587863880410775</v>
      </c>
      <c r="K261" s="100">
        <v>0.39429555226946356</v>
      </c>
      <c r="L261" s="100">
        <v>1.3300443471921497</v>
      </c>
      <c r="M261" s="100">
        <v>-0.50383795498970541</v>
      </c>
    </row>
    <row r="262" spans="1:13" s="84" customFormat="1" ht="9" x14ac:dyDescent="0.15">
      <c r="A262" s="84" t="s">
        <v>818</v>
      </c>
      <c r="B262" s="84" t="s">
        <v>819</v>
      </c>
      <c r="C262" s="84" t="s">
        <v>820</v>
      </c>
      <c r="D262" s="87" t="s">
        <v>1515</v>
      </c>
      <c r="E262" s="100">
        <v>1.860941451265985</v>
      </c>
      <c r="F262" s="100">
        <v>5.1036661178130993</v>
      </c>
      <c r="G262" s="100">
        <v>0.51678826515930698</v>
      </c>
      <c r="H262" s="100">
        <v>5.7626980633242786</v>
      </c>
      <c r="I262" s="100">
        <v>-1.3979645847367883</v>
      </c>
      <c r="J262" s="100">
        <v>2.1881050534429569</v>
      </c>
      <c r="K262" s="100">
        <v>0.9077190142240843</v>
      </c>
      <c r="L262" s="100">
        <v>0.7289424832317204</v>
      </c>
      <c r="M262" s="100">
        <v>-0.26815981056147464</v>
      </c>
    </row>
    <row r="263" spans="1:13" s="84" customFormat="1" ht="9" x14ac:dyDescent="0.15">
      <c r="A263" s="84" t="s">
        <v>821</v>
      </c>
      <c r="B263" s="84" t="s">
        <v>822</v>
      </c>
      <c r="C263" s="84" t="s">
        <v>823</v>
      </c>
      <c r="D263" s="87" t="s">
        <v>1515</v>
      </c>
      <c r="E263" s="100">
        <v>0.15676501326473691</v>
      </c>
      <c r="F263" s="100">
        <v>2.1883562518470345</v>
      </c>
      <c r="G263" s="100">
        <v>3.2937858150204447</v>
      </c>
      <c r="H263" s="100">
        <v>5.19428268047053</v>
      </c>
      <c r="I263" s="100">
        <v>1.0462709224612121</v>
      </c>
      <c r="J263" s="100">
        <v>7.0937968055639455</v>
      </c>
      <c r="K263" s="100">
        <v>-0.2381753412611709</v>
      </c>
      <c r="L263" s="100">
        <v>-7.9074048372129724E-2</v>
      </c>
      <c r="M263" s="100">
        <v>-0.26927165672128162</v>
      </c>
    </row>
    <row r="264" spans="1:13" s="84" customFormat="1" ht="9" x14ac:dyDescent="0.15">
      <c r="A264" s="84" t="s">
        <v>824</v>
      </c>
      <c r="B264" s="84" t="s">
        <v>825</v>
      </c>
      <c r="C264" s="84" t="s">
        <v>826</v>
      </c>
      <c r="D264" s="87" t="s">
        <v>1515</v>
      </c>
      <c r="E264" s="100">
        <v>-1.017626213579792</v>
      </c>
      <c r="F264" s="100">
        <v>2.0839400516956319</v>
      </c>
      <c r="G264" s="100">
        <v>-0.83130520559477894</v>
      </c>
      <c r="H264" s="100">
        <v>6.0278619127192901</v>
      </c>
      <c r="I264" s="100">
        <v>-2.0392757896970815</v>
      </c>
      <c r="J264" s="100">
        <v>1.4051340632070364</v>
      </c>
      <c r="K264" s="100">
        <v>1.6195209233387464</v>
      </c>
      <c r="L264" s="100">
        <v>1.1401990958442187</v>
      </c>
      <c r="M264" s="100">
        <v>-1.4682060921517581</v>
      </c>
    </row>
    <row r="265" spans="1:13" s="84" customFormat="1" ht="9" x14ac:dyDescent="0.15">
      <c r="A265" s="84" t="s">
        <v>827</v>
      </c>
      <c r="B265" s="84" t="s">
        <v>828</v>
      </c>
      <c r="C265" s="84" t="s">
        <v>829</v>
      </c>
      <c r="D265" s="87" t="s">
        <v>1515</v>
      </c>
      <c r="E265" s="100">
        <v>2.8584230891156137</v>
      </c>
      <c r="F265" s="100">
        <v>3.329699348577364</v>
      </c>
      <c r="G265" s="100">
        <v>3.7706347503185134</v>
      </c>
      <c r="H265" s="100">
        <v>3.9500557315545359</v>
      </c>
      <c r="I265" s="100">
        <v>2.8795309184551865</v>
      </c>
      <c r="J265" s="100">
        <v>0.30739179603167521</v>
      </c>
      <c r="K265" s="100">
        <v>1.0219385646006884</v>
      </c>
      <c r="L265" s="100">
        <v>0.12459611341288923</v>
      </c>
      <c r="M265" s="100">
        <v>1.4290697994226109</v>
      </c>
    </row>
    <row r="266" spans="1:13" s="84" customFormat="1" ht="9" x14ac:dyDescent="0.15">
      <c r="A266" s="84" t="s">
        <v>830</v>
      </c>
      <c r="B266" s="84" t="s">
        <v>831</v>
      </c>
      <c r="C266" s="84" t="s">
        <v>832</v>
      </c>
      <c r="D266" s="87" t="s">
        <v>1515</v>
      </c>
      <c r="E266" s="100">
        <v>3.1404066295732669</v>
      </c>
      <c r="F266" s="100">
        <v>0.97901983511243795</v>
      </c>
      <c r="G266" s="100">
        <v>2.2029887704154483</v>
      </c>
      <c r="H266" s="100">
        <v>-3.1791946779821445</v>
      </c>
      <c r="I266" s="100">
        <v>0.22895416590174023</v>
      </c>
      <c r="J266" s="100">
        <v>13.075525782505061</v>
      </c>
      <c r="K266" s="100">
        <v>-1.3722261428683491</v>
      </c>
      <c r="L266" s="100">
        <v>-0.26037525838765729</v>
      </c>
      <c r="M266" s="100">
        <v>-2.7664066605204929</v>
      </c>
    </row>
    <row r="267" spans="1:13" s="84" customFormat="1" ht="9" x14ac:dyDescent="0.15">
      <c r="A267" s="84" t="s">
        <v>833</v>
      </c>
      <c r="B267" s="84" t="s">
        <v>834</v>
      </c>
      <c r="C267" s="84" t="s">
        <v>835</v>
      </c>
      <c r="D267" s="87" t="s">
        <v>1515</v>
      </c>
      <c r="E267" s="100">
        <v>-0.37980233602875613</v>
      </c>
      <c r="F267" s="100">
        <v>2.303447559319638</v>
      </c>
      <c r="G267" s="100">
        <v>3.5382127399073759</v>
      </c>
      <c r="H267" s="100">
        <v>2.6902188536019223</v>
      </c>
      <c r="I267" s="100">
        <v>1.558286839666656</v>
      </c>
      <c r="J267" s="100">
        <v>3.9149077917370212</v>
      </c>
      <c r="K267" s="100">
        <v>-1.8158573562021996</v>
      </c>
      <c r="L267" s="100">
        <v>0.75674063148567505</v>
      </c>
      <c r="M267" s="100">
        <v>-2.4421903342937812</v>
      </c>
    </row>
    <row r="268" spans="1:13" s="84" customFormat="1" ht="9" x14ac:dyDescent="0.15">
      <c r="A268" s="84" t="s">
        <v>836</v>
      </c>
      <c r="B268" s="84" t="s">
        <v>837</v>
      </c>
      <c r="C268" s="84" t="s">
        <v>838</v>
      </c>
      <c r="D268" s="87" t="s">
        <v>1515</v>
      </c>
      <c r="E268" s="100">
        <v>1.3737254199178039</v>
      </c>
      <c r="F268" s="100">
        <v>2.4716301241154204</v>
      </c>
      <c r="G268" s="100">
        <v>2.9956989482124774</v>
      </c>
      <c r="H268" s="100">
        <v>4.5895940232896004</v>
      </c>
      <c r="I268" s="100">
        <v>1.8505995030787981</v>
      </c>
      <c r="J268" s="100">
        <v>0.97185615695016825</v>
      </c>
      <c r="K268" s="100">
        <v>0.93435516887956371</v>
      </c>
      <c r="L268" s="100">
        <v>0.62071077744860759</v>
      </c>
      <c r="M268" s="100">
        <v>-0.42419280442332896</v>
      </c>
    </row>
    <row r="269" spans="1:13" s="84" customFormat="1" ht="9" x14ac:dyDescent="0.15">
      <c r="A269" s="84" t="s">
        <v>839</v>
      </c>
      <c r="B269" s="84" t="s">
        <v>840</v>
      </c>
      <c r="C269" s="84" t="s">
        <v>841</v>
      </c>
      <c r="D269" s="87" t="s">
        <v>1515</v>
      </c>
      <c r="E269" s="100">
        <v>0.56189853338550755</v>
      </c>
      <c r="F269" s="100">
        <v>-1.1798829949360989E-2</v>
      </c>
      <c r="G269" s="100">
        <v>5.5586070680521571</v>
      </c>
      <c r="H269" s="100">
        <v>2.6525777860583855</v>
      </c>
      <c r="I269" s="100">
        <v>-0.37090718634293918</v>
      </c>
      <c r="J269" s="100">
        <v>0.89968522728307576</v>
      </c>
      <c r="K269" s="100">
        <v>-2.2147136012793278</v>
      </c>
      <c r="L269" s="100">
        <v>-2.1460450099705652</v>
      </c>
      <c r="M269" s="100">
        <v>1.1656962639495339</v>
      </c>
    </row>
    <row r="270" spans="1:13" s="84" customFormat="1" ht="9" x14ac:dyDescent="0.15">
      <c r="A270" s="84" t="s">
        <v>842</v>
      </c>
      <c r="B270" s="84" t="s">
        <v>843</v>
      </c>
      <c r="C270" s="84" t="s">
        <v>844</v>
      </c>
      <c r="D270" s="87" t="s">
        <v>1515</v>
      </c>
      <c r="E270" s="100">
        <v>7.0422718082837177</v>
      </c>
      <c r="F270" s="100">
        <v>12.710428229569715</v>
      </c>
      <c r="G270" s="100">
        <v>-1.4942766414251074</v>
      </c>
      <c r="H270" s="100">
        <v>0.68609349662649421</v>
      </c>
      <c r="I270" s="100">
        <v>2.3524898275528061</v>
      </c>
      <c r="J270" s="100">
        <v>-5.5254304283724913</v>
      </c>
      <c r="K270" s="100">
        <v>-1.2538933693695409</v>
      </c>
      <c r="L270" s="100">
        <v>1.5286650053977668</v>
      </c>
      <c r="M270" s="100">
        <v>-0.76157857666512285</v>
      </c>
    </row>
    <row r="271" spans="1:13" s="84" customFormat="1" ht="9" x14ac:dyDescent="0.15">
      <c r="A271" s="84" t="s">
        <v>845</v>
      </c>
      <c r="B271" s="84" t="s">
        <v>846</v>
      </c>
      <c r="C271" s="84" t="s">
        <v>847</v>
      </c>
      <c r="D271" s="87" t="s">
        <v>1515</v>
      </c>
      <c r="E271" s="100">
        <v>-4.4778709143800111E-2</v>
      </c>
      <c r="F271" s="100">
        <v>0.91317873930580884</v>
      </c>
      <c r="G271" s="100">
        <v>1.1663000645266042</v>
      </c>
      <c r="H271" s="100">
        <v>6.5080473722897159</v>
      </c>
      <c r="I271" s="100">
        <v>1.8568393139924755</v>
      </c>
      <c r="J271" s="100">
        <v>-2.4702464834516769</v>
      </c>
      <c r="K271" s="100">
        <v>0.94344517654960658</v>
      </c>
      <c r="L271" s="100">
        <v>1.0294002685050652</v>
      </c>
      <c r="M271" s="100">
        <v>-0.33957830952822121</v>
      </c>
    </row>
    <row r="272" spans="1:13" s="84" customFormat="1" ht="9" x14ac:dyDescent="0.15">
      <c r="A272" s="84" t="s">
        <v>848</v>
      </c>
      <c r="B272" s="84" t="s">
        <v>849</v>
      </c>
      <c r="C272" s="84" t="s">
        <v>850</v>
      </c>
      <c r="D272" s="87" t="s">
        <v>1515</v>
      </c>
      <c r="E272" s="100">
        <v>2.3291346721386441</v>
      </c>
      <c r="F272" s="100">
        <v>1.7504611242393331</v>
      </c>
      <c r="G272" s="100">
        <v>5.7053366623363022</v>
      </c>
      <c r="H272" s="100">
        <v>5.7329856278808933</v>
      </c>
      <c r="I272" s="100">
        <v>2.7674738552228018</v>
      </c>
      <c r="J272" s="100">
        <v>-1.6237914322134728</v>
      </c>
      <c r="K272" s="100">
        <v>0.77397890459962593</v>
      </c>
      <c r="L272" s="100">
        <v>0.7763026537332518</v>
      </c>
      <c r="M272" s="100">
        <v>-2.2732214392691463</v>
      </c>
    </row>
    <row r="273" spans="1:13" s="84" customFormat="1" ht="9" x14ac:dyDescent="0.15">
      <c r="A273" s="84" t="s">
        <v>851</v>
      </c>
      <c r="B273" s="84" t="s">
        <v>852</v>
      </c>
      <c r="C273" s="84" t="s">
        <v>853</v>
      </c>
      <c r="D273" s="87" t="s">
        <v>1515</v>
      </c>
      <c r="E273" s="100">
        <v>-5.8315591046088855</v>
      </c>
      <c r="F273" s="100">
        <v>-1.5819331305433004</v>
      </c>
      <c r="G273" s="100">
        <v>-2.8674553259819935</v>
      </c>
      <c r="H273" s="100">
        <v>4.7091606646054052</v>
      </c>
      <c r="I273" s="100">
        <v>-4.646009202693957</v>
      </c>
      <c r="J273" s="100">
        <v>-2.2373510384238404</v>
      </c>
      <c r="K273" s="100">
        <v>-0.66479297885845279</v>
      </c>
      <c r="L273" s="100">
        <v>-1.2641409448032714</v>
      </c>
      <c r="M273" s="100">
        <v>2.4848126570266249</v>
      </c>
    </row>
    <row r="274" spans="1:13" s="84" customFormat="1" ht="9" x14ac:dyDescent="0.15">
      <c r="A274" s="84" t="s">
        <v>854</v>
      </c>
      <c r="B274" s="84" t="s">
        <v>855</v>
      </c>
      <c r="C274" s="84" t="s">
        <v>856</v>
      </c>
      <c r="D274" s="87" t="s">
        <v>1515</v>
      </c>
      <c r="E274" s="100">
        <v>2.743017006966908</v>
      </c>
      <c r="F274" s="100">
        <v>2.4457444653139371</v>
      </c>
      <c r="G274" s="100">
        <v>2.7704716145606989</v>
      </c>
      <c r="H274" s="100">
        <v>3.9838092962677596</v>
      </c>
      <c r="I274" s="100">
        <v>2.4018982022865787</v>
      </c>
      <c r="J274" s="100">
        <v>3.6675461280707644</v>
      </c>
      <c r="K274" s="100">
        <v>0.99418396066719428</v>
      </c>
      <c r="L274" s="100">
        <v>1.2052924798054754</v>
      </c>
      <c r="M274" s="100">
        <v>-0.75424437550724033</v>
      </c>
    </row>
    <row r="275" spans="1:13" s="84" customFormat="1" ht="9" x14ac:dyDescent="0.15">
      <c r="A275" s="84" t="s">
        <v>857</v>
      </c>
      <c r="B275" s="84" t="s">
        <v>858</v>
      </c>
      <c r="C275" s="84" t="s">
        <v>859</v>
      </c>
      <c r="D275" s="87" t="s">
        <v>1515</v>
      </c>
      <c r="E275" s="100">
        <v>3.1535617160776352</v>
      </c>
      <c r="F275" s="100">
        <v>0.63842480329332485</v>
      </c>
      <c r="G275" s="100">
        <v>8.2750373074903969</v>
      </c>
      <c r="H275" s="100">
        <v>-0.8284474951141596</v>
      </c>
      <c r="I275" s="100">
        <v>0.19219096324820661</v>
      </c>
      <c r="J275" s="100">
        <v>5.7711167292482157</v>
      </c>
      <c r="K275" s="100">
        <v>-0.12835523233851731</v>
      </c>
      <c r="L275" s="100">
        <v>2.5665113092581349</v>
      </c>
      <c r="M275" s="100">
        <v>1.64027750368132</v>
      </c>
    </row>
    <row r="276" spans="1:13" s="84" customFormat="1" ht="9" x14ac:dyDescent="0.15">
      <c r="A276" s="84" t="s">
        <v>860</v>
      </c>
      <c r="B276" s="84" t="s">
        <v>861</v>
      </c>
      <c r="C276" s="84" t="s">
        <v>862</v>
      </c>
      <c r="D276" s="87" t="s">
        <v>1515</v>
      </c>
      <c r="E276" s="100">
        <v>3.8002094842989553</v>
      </c>
      <c r="F276" s="100">
        <v>3.9793151589114339</v>
      </c>
      <c r="G276" s="100">
        <v>2.9347380983913984</v>
      </c>
      <c r="H276" s="100">
        <v>5.8254724480190756</v>
      </c>
      <c r="I276" s="100">
        <v>4.3566271390969469</v>
      </c>
      <c r="J276" s="100">
        <v>0.31014333416137241</v>
      </c>
      <c r="K276" s="100">
        <v>3.732373918238352</v>
      </c>
      <c r="L276" s="100">
        <v>2.8291220815790386</v>
      </c>
      <c r="M276" s="100">
        <v>7.0712639477554795E-2</v>
      </c>
    </row>
    <row r="277" spans="1:13" s="84" customFormat="1" ht="9" x14ac:dyDescent="0.15">
      <c r="A277" s="84" t="s">
        <v>863</v>
      </c>
      <c r="B277" s="84" t="s">
        <v>864</v>
      </c>
      <c r="C277" s="84" t="s">
        <v>865</v>
      </c>
      <c r="D277" s="87" t="s">
        <v>1515</v>
      </c>
      <c r="E277" s="100">
        <v>2.1066058862210024</v>
      </c>
      <c r="F277" s="100">
        <v>2.8793811433471372</v>
      </c>
      <c r="G277" s="100">
        <v>1.4079524704815105</v>
      </c>
      <c r="H277" s="100">
        <v>5.4557168825789759</v>
      </c>
      <c r="I277" s="100">
        <v>3.6306640482944186</v>
      </c>
      <c r="J277" s="100">
        <v>2.7618966071456086</v>
      </c>
      <c r="K277" s="100">
        <v>1.3315393704282918</v>
      </c>
      <c r="L277" s="100">
        <v>0.85035311181895779</v>
      </c>
      <c r="M277" s="100">
        <v>0.26625989853252818</v>
      </c>
    </row>
    <row r="278" spans="1:13" s="84" customFormat="1" ht="9" x14ac:dyDescent="0.15">
      <c r="A278" s="84" t="s">
        <v>866</v>
      </c>
      <c r="B278" s="84" t="s">
        <v>867</v>
      </c>
      <c r="C278" s="84" t="s">
        <v>868</v>
      </c>
      <c r="D278" s="87" t="s">
        <v>1515</v>
      </c>
      <c r="E278" s="100">
        <v>-2.4700138810697436</v>
      </c>
      <c r="F278" s="100">
        <v>3.9614485543758793</v>
      </c>
      <c r="G278" s="100">
        <v>2.6887844575013142</v>
      </c>
      <c r="H278" s="100">
        <v>5.9161498694678682</v>
      </c>
      <c r="I278" s="100">
        <v>3.1109344494195446</v>
      </c>
      <c r="J278" s="100">
        <v>2.8293347543784098</v>
      </c>
      <c r="K278" s="100">
        <v>-0.48028109353766002</v>
      </c>
      <c r="L278" s="100">
        <v>-3.3885332205699559</v>
      </c>
      <c r="M278" s="100">
        <v>-3.7190615762911272</v>
      </c>
    </row>
    <row r="279" spans="1:13" s="84" customFormat="1" ht="9" x14ac:dyDescent="0.15">
      <c r="A279" s="84" t="s">
        <v>869</v>
      </c>
      <c r="B279" s="84" t="s">
        <v>870</v>
      </c>
      <c r="C279" s="84" t="s">
        <v>871</v>
      </c>
      <c r="D279" s="87" t="s">
        <v>1515</v>
      </c>
      <c r="E279" s="100">
        <v>2.1749360112935712</v>
      </c>
      <c r="F279" s="100">
        <v>5.5738798864512606</v>
      </c>
      <c r="G279" s="100">
        <v>4.310053541559844</v>
      </c>
      <c r="H279" s="100">
        <v>3.1868448873818789</v>
      </c>
      <c r="I279" s="100">
        <v>-0.98535246771521701</v>
      </c>
      <c r="J279" s="100">
        <v>4.4807360606464508</v>
      </c>
      <c r="K279" s="100">
        <v>-0.35629310240709033</v>
      </c>
      <c r="L279" s="100">
        <v>1.1301998739424501</v>
      </c>
      <c r="M279" s="100">
        <v>-1.1391429348343141</v>
      </c>
    </row>
    <row r="280" spans="1:13" s="84" customFormat="1" ht="9" x14ac:dyDescent="0.15">
      <c r="A280" s="84" t="s">
        <v>872</v>
      </c>
      <c r="B280" s="84" t="s">
        <v>873</v>
      </c>
      <c r="C280" s="84" t="s">
        <v>874</v>
      </c>
      <c r="D280" s="87" t="s">
        <v>1515</v>
      </c>
      <c r="E280" s="100">
        <v>2.9631076928542166</v>
      </c>
      <c r="F280" s="100">
        <v>1.7636697994728001</v>
      </c>
      <c r="G280" s="100">
        <v>2.1216469696751394</v>
      </c>
      <c r="H280" s="100">
        <v>3.178726816077404</v>
      </c>
      <c r="I280" s="100">
        <v>1.9735825986228139</v>
      </c>
      <c r="J280" s="100">
        <v>3.3296151789052875</v>
      </c>
      <c r="K280" s="100">
        <v>1.1438609563450219</v>
      </c>
      <c r="L280" s="100">
        <v>-1.3683864904951104</v>
      </c>
      <c r="M280" s="100">
        <v>2.9769284220892978E-2</v>
      </c>
    </row>
    <row r="281" spans="1:13" s="84" customFormat="1" ht="9" x14ac:dyDescent="0.15">
      <c r="A281" s="84" t="s">
        <v>875</v>
      </c>
      <c r="B281" s="84" t="s">
        <v>876</v>
      </c>
      <c r="C281" s="84" t="s">
        <v>877</v>
      </c>
      <c r="D281" s="87" t="s">
        <v>1515</v>
      </c>
      <c r="E281" s="100">
        <v>-0.37292051335692245</v>
      </c>
      <c r="F281" s="100">
        <v>2.417079784174625</v>
      </c>
      <c r="G281" s="100">
        <v>6.0800451058784732</v>
      </c>
      <c r="H281" s="100">
        <v>6.5424801656286835</v>
      </c>
      <c r="I281" s="100">
        <v>1.5856349342498355</v>
      </c>
      <c r="J281" s="100">
        <v>-2.0023738883923059</v>
      </c>
      <c r="K281" s="100">
        <v>0.82218778008309457</v>
      </c>
      <c r="L281" s="100">
        <v>0.5956502990529966</v>
      </c>
      <c r="M281" s="100">
        <v>-2.6092874698152801</v>
      </c>
    </row>
    <row r="282" spans="1:13" s="84" customFormat="1" ht="9" x14ac:dyDescent="0.15">
      <c r="A282" s="84" t="s">
        <v>878</v>
      </c>
      <c r="B282" s="84" t="s">
        <v>879</v>
      </c>
      <c r="C282" s="84" t="s">
        <v>880</v>
      </c>
      <c r="D282" s="87" t="s">
        <v>1515</v>
      </c>
      <c r="E282" s="100">
        <v>1.3933417092101053</v>
      </c>
      <c r="F282" s="100">
        <v>0.79694438613799878</v>
      </c>
      <c r="G282" s="100">
        <v>2.9615746723818281</v>
      </c>
      <c r="H282" s="100">
        <v>6.2782890915212164</v>
      </c>
      <c r="I282" s="100">
        <v>0.71389891053670329</v>
      </c>
      <c r="J282" s="100">
        <v>3.7824078577724407</v>
      </c>
      <c r="K282" s="100">
        <v>2.0504621201770989</v>
      </c>
      <c r="L282" s="100">
        <v>-7.7543761011578116E-2</v>
      </c>
      <c r="M282" s="100">
        <v>-0.60191798160680321</v>
      </c>
    </row>
    <row r="283" spans="1:13" s="84" customFormat="1" ht="9" x14ac:dyDescent="0.15">
      <c r="A283" s="84" t="s">
        <v>881</v>
      </c>
      <c r="B283" s="84" t="s">
        <v>882</v>
      </c>
      <c r="C283" s="84" t="s">
        <v>883</v>
      </c>
      <c r="D283" s="87" t="s">
        <v>1515</v>
      </c>
      <c r="E283" s="100">
        <v>4.853066330587974</v>
      </c>
      <c r="F283" s="100">
        <v>4.8037126317742596</v>
      </c>
      <c r="G283" s="100">
        <v>4.8107910233740059</v>
      </c>
      <c r="H283" s="100">
        <v>5.4072169353899913</v>
      </c>
      <c r="I283" s="100">
        <v>4.3765446168009703</v>
      </c>
      <c r="J283" s="100">
        <v>4.7457975457495971</v>
      </c>
      <c r="K283" s="100">
        <v>3.1650847374488089</v>
      </c>
      <c r="L283" s="100">
        <v>1.5396223510146578</v>
      </c>
      <c r="M283" s="100">
        <v>-0.1633342940139948</v>
      </c>
    </row>
    <row r="284" spans="1:13" s="84" customFormat="1" ht="9" x14ac:dyDescent="0.15">
      <c r="A284" s="84" t="s">
        <v>884</v>
      </c>
      <c r="B284" s="84" t="s">
        <v>885</v>
      </c>
      <c r="C284" s="84" t="s">
        <v>886</v>
      </c>
      <c r="D284" s="87" t="s">
        <v>1515</v>
      </c>
      <c r="E284" s="100">
        <v>-1.4011671519717384</v>
      </c>
      <c r="F284" s="100">
        <v>2.1132629594066588</v>
      </c>
      <c r="G284" s="100">
        <v>2.875468788335489</v>
      </c>
      <c r="H284" s="100">
        <v>2.7892560977865299</v>
      </c>
      <c r="I284" s="100">
        <v>4.3403446933717671</v>
      </c>
      <c r="J284" s="100">
        <v>-3.367535408450828</v>
      </c>
      <c r="K284" s="100">
        <v>0.42707587805561609</v>
      </c>
      <c r="L284" s="100">
        <v>1.6156501553923341</v>
      </c>
      <c r="M284" s="100">
        <v>-6.2309940874583081E-2</v>
      </c>
    </row>
    <row r="285" spans="1:13" s="84" customFormat="1" ht="9" x14ac:dyDescent="0.15">
      <c r="A285" s="84" t="s">
        <v>887</v>
      </c>
      <c r="B285" s="84" t="s">
        <v>888</v>
      </c>
      <c r="C285" s="84" t="s">
        <v>889</v>
      </c>
      <c r="D285" s="87" t="s">
        <v>1515</v>
      </c>
      <c r="E285" s="100">
        <v>-3.0774671326343817</v>
      </c>
      <c r="F285" s="100">
        <v>1.2424719805290918</v>
      </c>
      <c r="G285" s="100">
        <v>6.4303657929046132</v>
      </c>
      <c r="H285" s="100">
        <v>-0.74016827076295311</v>
      </c>
      <c r="I285" s="100">
        <v>-0.36943242657505593</v>
      </c>
      <c r="J285" s="100">
        <v>-1.1341595315927155</v>
      </c>
      <c r="K285" s="100">
        <v>9.8195004685663889E-2</v>
      </c>
      <c r="L285" s="100">
        <v>0.4664775248197861</v>
      </c>
      <c r="M285" s="100">
        <v>2.0620540724504366</v>
      </c>
    </row>
    <row r="286" spans="1:13" s="98" customFormat="1" ht="9" x14ac:dyDescent="0.15">
      <c r="A286" s="98" t="s">
        <v>890</v>
      </c>
      <c r="B286" s="98" t="s">
        <v>891</v>
      </c>
      <c r="C286" s="98" t="s">
        <v>892</v>
      </c>
      <c r="D286" s="87" t="s">
        <v>1515</v>
      </c>
      <c r="E286" s="99">
        <v>0.92568873567142607</v>
      </c>
      <c r="F286" s="99">
        <v>1.9312509444682213</v>
      </c>
      <c r="G286" s="99">
        <v>2.6820156764737257</v>
      </c>
      <c r="H286" s="99">
        <v>3.9167216184215814</v>
      </c>
      <c r="I286" s="99">
        <v>1.3966405274026483</v>
      </c>
      <c r="J286" s="99">
        <v>0.76505725966613536</v>
      </c>
      <c r="K286" s="99">
        <v>-0.14670583660825187</v>
      </c>
      <c r="L286" s="99">
        <v>0.49195614555921363</v>
      </c>
      <c r="M286" s="99">
        <v>-0.78919618477022446</v>
      </c>
    </row>
    <row r="287" spans="1:13" s="84" customFormat="1" ht="9" x14ac:dyDescent="0.15">
      <c r="A287" s="84" t="s">
        <v>893</v>
      </c>
      <c r="B287" s="84" t="s">
        <v>894</v>
      </c>
      <c r="C287" s="84" t="s">
        <v>895</v>
      </c>
      <c r="D287" s="87" t="s">
        <v>1515</v>
      </c>
      <c r="E287" s="100">
        <v>0.98709638090181961</v>
      </c>
      <c r="F287" s="100">
        <v>1.9637240816671175</v>
      </c>
      <c r="G287" s="100">
        <v>2.3484559612680256</v>
      </c>
      <c r="H287" s="100">
        <v>3.4661557146333344</v>
      </c>
      <c r="I287" s="100">
        <v>1.3740941944800023</v>
      </c>
      <c r="J287" s="100">
        <v>0.50483363340667609</v>
      </c>
      <c r="K287" s="100">
        <v>-3.4871629075328148E-2</v>
      </c>
      <c r="L287" s="100">
        <v>0.73782935357862289</v>
      </c>
      <c r="M287" s="100">
        <v>-0.48513645740609901</v>
      </c>
    </row>
    <row r="288" spans="1:13" s="84" customFormat="1" ht="9" x14ac:dyDescent="0.15">
      <c r="A288" s="84" t="s">
        <v>896</v>
      </c>
      <c r="B288" s="84" t="s">
        <v>897</v>
      </c>
      <c r="C288" s="84" t="s">
        <v>898</v>
      </c>
      <c r="D288" s="87" t="s">
        <v>1515</v>
      </c>
      <c r="E288" s="100">
        <v>7.8191630413781965E-3</v>
      </c>
      <c r="F288" s="100">
        <v>2.9874392207935418</v>
      </c>
      <c r="G288" s="100">
        <v>3.6944627801624552</v>
      </c>
      <c r="H288" s="100">
        <v>2.2764455584646681</v>
      </c>
      <c r="I288" s="100">
        <v>1.8539185218307219</v>
      </c>
      <c r="J288" s="100">
        <v>1.9543570226206342</v>
      </c>
      <c r="K288" s="100">
        <v>0.71415496990356875</v>
      </c>
      <c r="L288" s="100">
        <v>0.89143114680276803</v>
      </c>
      <c r="M288" s="100">
        <v>1.1170818700068752</v>
      </c>
    </row>
    <row r="289" spans="1:13" s="84" customFormat="1" ht="9" x14ac:dyDescent="0.15">
      <c r="A289" s="84" t="s">
        <v>899</v>
      </c>
      <c r="B289" s="84" t="s">
        <v>900</v>
      </c>
      <c r="C289" s="84" t="s">
        <v>901</v>
      </c>
      <c r="D289" s="87" t="s">
        <v>1515</v>
      </c>
      <c r="E289" s="100">
        <v>1.098027475216079</v>
      </c>
      <c r="F289" s="100">
        <v>3.1101001617519053</v>
      </c>
      <c r="G289" s="100">
        <v>2.0454578707779891</v>
      </c>
      <c r="H289" s="100">
        <v>3.724931162134526</v>
      </c>
      <c r="I289" s="100">
        <v>0.38363043791158624</v>
      </c>
      <c r="J289" s="100">
        <v>-1.1563168556903758</v>
      </c>
      <c r="K289" s="100">
        <v>1.9384750435108122</v>
      </c>
      <c r="L289" s="100">
        <v>1.7764719855579481</v>
      </c>
      <c r="M289" s="100">
        <v>-1.7917564060714652</v>
      </c>
    </row>
    <row r="290" spans="1:13" s="84" customFormat="1" ht="9" x14ac:dyDescent="0.15">
      <c r="A290" s="84" t="s">
        <v>902</v>
      </c>
      <c r="B290" s="84" t="s">
        <v>903</v>
      </c>
      <c r="C290" s="84" t="s">
        <v>904</v>
      </c>
      <c r="D290" s="87" t="s">
        <v>1515</v>
      </c>
      <c r="E290" s="100">
        <v>-0.25324065113265792</v>
      </c>
      <c r="F290" s="100">
        <v>1.1732301121594624</v>
      </c>
      <c r="G290" s="100">
        <v>2.041804506642686</v>
      </c>
      <c r="H290" s="100">
        <v>2.9490732403448128</v>
      </c>
      <c r="I290" s="100">
        <v>2.3432235341330543</v>
      </c>
      <c r="J290" s="100">
        <v>-0.87029746941960084</v>
      </c>
      <c r="K290" s="100">
        <v>0.62858268963525976</v>
      </c>
      <c r="L290" s="100">
        <v>-6.3659876111199498E-2</v>
      </c>
      <c r="M290" s="100">
        <v>-1.225671171100462</v>
      </c>
    </row>
    <row r="291" spans="1:13" s="84" customFormat="1" ht="9" x14ac:dyDescent="0.15">
      <c r="A291" s="84" t="s">
        <v>905</v>
      </c>
      <c r="B291" s="84" t="s">
        <v>906</v>
      </c>
      <c r="C291" s="84" t="s">
        <v>907</v>
      </c>
      <c r="D291" s="87" t="s">
        <v>1515</v>
      </c>
      <c r="E291" s="100">
        <v>-0.52025209855749432</v>
      </c>
      <c r="F291" s="100">
        <v>-0.87598161525460627</v>
      </c>
      <c r="G291" s="100">
        <v>3.5804027195456722</v>
      </c>
      <c r="H291" s="100">
        <v>3.6921035098614663</v>
      </c>
      <c r="I291" s="100">
        <v>1.1284669675569958</v>
      </c>
      <c r="J291" s="100">
        <v>0.58194405940983351</v>
      </c>
      <c r="K291" s="100">
        <v>-0.73731759024064925</v>
      </c>
      <c r="L291" s="100">
        <v>0.64735064343839355</v>
      </c>
      <c r="M291" s="100">
        <v>-2.5980139501049271</v>
      </c>
    </row>
    <row r="292" spans="1:13" s="84" customFormat="1" ht="9" x14ac:dyDescent="0.15">
      <c r="A292" s="84" t="s">
        <v>908</v>
      </c>
      <c r="B292" s="84" t="s">
        <v>909</v>
      </c>
      <c r="C292" s="84" t="s">
        <v>910</v>
      </c>
      <c r="D292" s="87" t="s">
        <v>1515</v>
      </c>
      <c r="E292" s="100">
        <v>-0.59262177985633935</v>
      </c>
      <c r="F292" s="100">
        <v>1.0825411788410122</v>
      </c>
      <c r="G292" s="100">
        <v>1.9689361385311965</v>
      </c>
      <c r="H292" s="100">
        <v>3.8233500848825264</v>
      </c>
      <c r="I292" s="100">
        <v>2.3298694610754955</v>
      </c>
      <c r="J292" s="100">
        <v>0.62245997914180951</v>
      </c>
      <c r="K292" s="100">
        <v>-0.59967069540086682</v>
      </c>
      <c r="L292" s="100">
        <v>6.6438925600165177E-2</v>
      </c>
      <c r="M292" s="100">
        <v>-1.7380011960367758</v>
      </c>
    </row>
    <row r="293" spans="1:13" s="84" customFormat="1" ht="9" x14ac:dyDescent="0.15">
      <c r="A293" s="84" t="s">
        <v>911</v>
      </c>
      <c r="B293" s="84" t="s">
        <v>912</v>
      </c>
      <c r="C293" s="84" t="s">
        <v>913</v>
      </c>
      <c r="D293" s="87" t="s">
        <v>1515</v>
      </c>
      <c r="E293" s="100">
        <v>3.7775411461938635</v>
      </c>
      <c r="F293" s="100">
        <v>2.9922243088030154</v>
      </c>
      <c r="G293" s="100">
        <v>-0.98392423898708836</v>
      </c>
      <c r="H293" s="100">
        <v>1.6200557622261469</v>
      </c>
      <c r="I293" s="100">
        <v>1.5482459157132533</v>
      </c>
      <c r="J293" s="100">
        <v>2.6073384284305279</v>
      </c>
      <c r="K293" s="100">
        <v>-1.6227321866400746</v>
      </c>
      <c r="L293" s="100">
        <v>-0.31160841802498895</v>
      </c>
      <c r="M293" s="100">
        <v>0.17671316830962791</v>
      </c>
    </row>
    <row r="294" spans="1:13" s="84" customFormat="1" ht="9" x14ac:dyDescent="0.15">
      <c r="A294" s="84" t="s">
        <v>914</v>
      </c>
      <c r="B294" s="84" t="s">
        <v>915</v>
      </c>
      <c r="C294" s="84" t="s">
        <v>916</v>
      </c>
      <c r="D294" s="87" t="s">
        <v>1515</v>
      </c>
      <c r="E294" s="100">
        <v>1.6654644395711626</v>
      </c>
      <c r="F294" s="100">
        <v>-0.13092373315363171</v>
      </c>
      <c r="G294" s="100">
        <v>3.0914419567284579</v>
      </c>
      <c r="H294" s="100">
        <v>4.0176792377640158</v>
      </c>
      <c r="I294" s="100">
        <v>0.88828693166698169</v>
      </c>
      <c r="J294" s="100">
        <v>1.0167695409002198</v>
      </c>
      <c r="K294" s="100">
        <v>-1.0064969972506832</v>
      </c>
      <c r="L294" s="100">
        <v>1.1474096106076415</v>
      </c>
      <c r="M294" s="100">
        <v>-1.8787804647021122</v>
      </c>
    </row>
    <row r="295" spans="1:13" s="84" customFormat="1" ht="9" x14ac:dyDescent="0.15">
      <c r="A295" s="84" t="s">
        <v>917</v>
      </c>
      <c r="B295" s="84" t="s">
        <v>918</v>
      </c>
      <c r="C295" s="84" t="s">
        <v>919</v>
      </c>
      <c r="D295" s="87" t="s">
        <v>1515</v>
      </c>
      <c r="E295" s="100">
        <v>-1.33389934846736</v>
      </c>
      <c r="F295" s="100">
        <v>3.5818075581030673</v>
      </c>
      <c r="G295" s="100">
        <v>-1.309964109044337</v>
      </c>
      <c r="H295" s="100">
        <v>3.6532587722721166</v>
      </c>
      <c r="I295" s="100">
        <v>2.3661612306593138</v>
      </c>
      <c r="J295" s="100">
        <v>-2.3729463521675376</v>
      </c>
      <c r="K295" s="100">
        <v>-2.0622450835216743</v>
      </c>
      <c r="L295" s="100">
        <v>0.8650586033966734</v>
      </c>
      <c r="M295" s="100">
        <v>-0.14853268744756676</v>
      </c>
    </row>
    <row r="296" spans="1:13" s="84" customFormat="1" ht="9" x14ac:dyDescent="0.15">
      <c r="A296" s="84" t="s">
        <v>920</v>
      </c>
      <c r="B296" s="84" t="s">
        <v>921</v>
      </c>
      <c r="C296" s="84" t="s">
        <v>922</v>
      </c>
      <c r="D296" s="87" t="s">
        <v>1515</v>
      </c>
      <c r="E296" s="100">
        <v>0.238769471178224</v>
      </c>
      <c r="F296" s="100">
        <v>1.9384963047935688</v>
      </c>
      <c r="G296" s="100">
        <v>-0.11369349121924666</v>
      </c>
      <c r="H296" s="100">
        <v>4.8294110338957585</v>
      </c>
      <c r="I296" s="100">
        <v>0.96067094158258648</v>
      </c>
      <c r="J296" s="100">
        <v>9.4508610173971164E-2</v>
      </c>
      <c r="K296" s="100">
        <v>-0.58997138474099486</v>
      </c>
      <c r="L296" s="100">
        <v>0.53594269891024116</v>
      </c>
      <c r="M296" s="100">
        <v>-2.0643837258074171</v>
      </c>
    </row>
    <row r="297" spans="1:13" s="84" customFormat="1" ht="9" x14ac:dyDescent="0.15">
      <c r="A297" s="84" t="s">
        <v>923</v>
      </c>
      <c r="B297" s="84" t="s">
        <v>924</v>
      </c>
      <c r="C297" s="84" t="s">
        <v>925</v>
      </c>
      <c r="D297" s="87" t="s">
        <v>1515</v>
      </c>
      <c r="E297" s="100">
        <v>4.0456471453431453</v>
      </c>
      <c r="F297" s="100">
        <v>0.21524051535188882</v>
      </c>
      <c r="G297" s="100">
        <v>1.736119330431718</v>
      </c>
      <c r="H297" s="100">
        <v>3.9157504479946148</v>
      </c>
      <c r="I297" s="100">
        <v>4.680935615890558E-2</v>
      </c>
      <c r="J297" s="100">
        <v>-2.3849795174918142</v>
      </c>
      <c r="K297" s="100">
        <v>-1.4596354025627978</v>
      </c>
      <c r="L297" s="100">
        <v>-0.66926119653590854</v>
      </c>
      <c r="M297" s="100">
        <v>-1.4280481515991927</v>
      </c>
    </row>
    <row r="298" spans="1:13" s="84" customFormat="1" ht="9" x14ac:dyDescent="0.15">
      <c r="A298" s="84" t="s">
        <v>926</v>
      </c>
      <c r="B298" s="84" t="s">
        <v>927</v>
      </c>
      <c r="C298" s="84" t="s">
        <v>928</v>
      </c>
      <c r="D298" s="87" t="s">
        <v>1515</v>
      </c>
      <c r="E298" s="100">
        <v>2.9273041689490853</v>
      </c>
      <c r="F298" s="100">
        <v>2.1629473408574906</v>
      </c>
      <c r="G298" s="100">
        <v>3.1990246369231645</v>
      </c>
      <c r="H298" s="100">
        <v>4.1932679753917679</v>
      </c>
      <c r="I298" s="100">
        <v>1.472831710060607</v>
      </c>
      <c r="J298" s="100">
        <v>1.743916402737522</v>
      </c>
      <c r="K298" s="100">
        <v>0.20330181364811573</v>
      </c>
      <c r="L298" s="100">
        <v>0.97247387052510348</v>
      </c>
      <c r="M298" s="100">
        <v>-1.180818635545744</v>
      </c>
    </row>
    <row r="299" spans="1:13" s="84" customFormat="1" ht="9" x14ac:dyDescent="0.15">
      <c r="A299" s="84" t="s">
        <v>929</v>
      </c>
      <c r="B299" s="84" t="s">
        <v>930</v>
      </c>
      <c r="C299" s="84" t="s">
        <v>931</v>
      </c>
      <c r="D299" s="87" t="s">
        <v>1515</v>
      </c>
      <c r="E299" s="100">
        <v>2.2532934582335518</v>
      </c>
      <c r="F299" s="100">
        <v>3.3296708227389837</v>
      </c>
      <c r="G299" s="100">
        <v>1.9356465329877226</v>
      </c>
      <c r="H299" s="100">
        <v>3.7527210186456106</v>
      </c>
      <c r="I299" s="100">
        <v>1.4455980316010475</v>
      </c>
      <c r="J299" s="100">
        <v>1.8404273048230113</v>
      </c>
      <c r="K299" s="100">
        <v>-0.97321406102623964</v>
      </c>
      <c r="L299" s="100">
        <v>1.377420338095714</v>
      </c>
      <c r="M299" s="100">
        <v>0.68452357307251521</v>
      </c>
    </row>
    <row r="300" spans="1:13" s="84" customFormat="1" ht="9" x14ac:dyDescent="0.15">
      <c r="A300" s="84" t="s">
        <v>932</v>
      </c>
      <c r="B300" s="84" t="s">
        <v>933</v>
      </c>
      <c r="C300" s="84" t="s">
        <v>934</v>
      </c>
      <c r="D300" s="87" t="s">
        <v>1515</v>
      </c>
      <c r="E300" s="100">
        <v>1.1820100780669529</v>
      </c>
      <c r="F300" s="100">
        <v>2.174402868850156</v>
      </c>
      <c r="G300" s="100">
        <v>2.0767935459933495</v>
      </c>
      <c r="H300" s="100">
        <v>4.287374047005299</v>
      </c>
      <c r="I300" s="100">
        <v>0.66826243188327084</v>
      </c>
      <c r="J300" s="100">
        <v>1.6148230636859884</v>
      </c>
      <c r="K300" s="100">
        <v>2.6052104908735885E-2</v>
      </c>
      <c r="L300" s="100">
        <v>0.30550408698402087</v>
      </c>
      <c r="M300" s="100">
        <v>1.6841845685726886</v>
      </c>
    </row>
    <row r="301" spans="1:13" s="84" customFormat="1" ht="9" x14ac:dyDescent="0.15">
      <c r="A301" s="84" t="s">
        <v>935</v>
      </c>
      <c r="B301" s="84" t="s">
        <v>936</v>
      </c>
      <c r="C301" s="84" t="s">
        <v>937</v>
      </c>
      <c r="D301" s="87" t="s">
        <v>1515</v>
      </c>
      <c r="E301" s="100">
        <v>2.3373557573975523</v>
      </c>
      <c r="F301" s="100">
        <v>1.7526424274942221</v>
      </c>
      <c r="G301" s="100">
        <v>2.7372865670945101</v>
      </c>
      <c r="H301" s="100">
        <v>5.0579716915625683</v>
      </c>
      <c r="I301" s="100">
        <v>1.7584897729816751</v>
      </c>
      <c r="J301" s="100">
        <v>0.78678220266690246</v>
      </c>
      <c r="K301" s="100">
        <v>0.16357629818639641</v>
      </c>
      <c r="L301" s="100">
        <v>2.4561899746912363</v>
      </c>
      <c r="M301" s="100">
        <v>-1.7343228425867108</v>
      </c>
    </row>
    <row r="302" spans="1:13" s="84" customFormat="1" ht="9" x14ac:dyDescent="0.15">
      <c r="A302" s="84" t="s">
        <v>938</v>
      </c>
      <c r="B302" s="84" t="s">
        <v>939</v>
      </c>
      <c r="C302" s="84" t="s">
        <v>940</v>
      </c>
      <c r="D302" s="87" t="s">
        <v>1515</v>
      </c>
      <c r="E302" s="100">
        <v>0.79178243448840835</v>
      </c>
      <c r="F302" s="100">
        <v>1.5684994343048597</v>
      </c>
      <c r="G302" s="100">
        <v>3.1454894703361935</v>
      </c>
      <c r="H302" s="100">
        <v>4.0539535816247918</v>
      </c>
      <c r="I302" s="100">
        <v>0.7619371049641499</v>
      </c>
      <c r="J302" s="100">
        <v>0.10597054377430304</v>
      </c>
      <c r="K302" s="100">
        <v>-0.60611873289129203</v>
      </c>
      <c r="L302" s="100">
        <v>1.0477822163302619</v>
      </c>
      <c r="M302" s="100">
        <v>-0.64602790314336467</v>
      </c>
    </row>
    <row r="303" spans="1:13" s="84" customFormat="1" ht="9" x14ac:dyDescent="0.15">
      <c r="A303" s="84" t="s">
        <v>941</v>
      </c>
      <c r="B303" s="84" t="s">
        <v>942</v>
      </c>
      <c r="C303" s="84" t="s">
        <v>943</v>
      </c>
      <c r="D303" s="87" t="s">
        <v>1515</v>
      </c>
      <c r="E303" s="100">
        <v>0.91994406666164874</v>
      </c>
      <c r="F303" s="100">
        <v>2.4376410967822837</v>
      </c>
      <c r="G303" s="100">
        <v>3.6496720385050141</v>
      </c>
      <c r="H303" s="100">
        <v>4.6157430145046918</v>
      </c>
      <c r="I303" s="100">
        <v>1.8163902000535748</v>
      </c>
      <c r="J303" s="100">
        <v>1.6439213492306148</v>
      </c>
      <c r="K303" s="100">
        <v>-0.32198822015622186</v>
      </c>
      <c r="L303" s="100">
        <v>2.6536593643688988E-2</v>
      </c>
      <c r="M303" s="100">
        <v>-0.96707258116844885</v>
      </c>
    </row>
    <row r="304" spans="1:13" s="84" customFormat="1" ht="9" x14ac:dyDescent="0.15">
      <c r="A304" s="84" t="s">
        <v>944</v>
      </c>
      <c r="B304" s="84" t="s">
        <v>945</v>
      </c>
      <c r="C304" s="84" t="s">
        <v>946</v>
      </c>
      <c r="D304" s="87" t="s">
        <v>1515</v>
      </c>
      <c r="E304" s="100">
        <v>1.7101857300548806</v>
      </c>
      <c r="F304" s="100">
        <v>2.3121082634549373</v>
      </c>
      <c r="G304" s="100">
        <v>3.5796348754870921</v>
      </c>
      <c r="H304" s="100">
        <v>6.5370027460157409</v>
      </c>
      <c r="I304" s="100">
        <v>3.2863261076304662</v>
      </c>
      <c r="J304" s="100">
        <v>0.69370905119254811</v>
      </c>
      <c r="K304" s="100">
        <v>-0.23879467462112336</v>
      </c>
      <c r="L304" s="100">
        <v>-0.91804146580768409</v>
      </c>
      <c r="M304" s="100">
        <v>-1.8165439096022529</v>
      </c>
    </row>
    <row r="305" spans="1:13" s="84" customFormat="1" ht="9" x14ac:dyDescent="0.15">
      <c r="A305" s="84" t="s">
        <v>947</v>
      </c>
      <c r="B305" s="84" t="s">
        <v>948</v>
      </c>
      <c r="C305" s="84" t="s">
        <v>949</v>
      </c>
      <c r="D305" s="87" t="s">
        <v>1515</v>
      </c>
      <c r="E305" s="100">
        <v>0.37313641677758635</v>
      </c>
      <c r="F305" s="100">
        <v>2.9669748805595253</v>
      </c>
      <c r="G305" s="100">
        <v>3.8523344786014491</v>
      </c>
      <c r="H305" s="100">
        <v>0.950007653188778</v>
      </c>
      <c r="I305" s="100">
        <v>1.3753817170811811</v>
      </c>
      <c r="J305" s="100">
        <v>6.5346207619215724</v>
      </c>
      <c r="K305" s="100">
        <v>-4.6515799039481447</v>
      </c>
      <c r="L305" s="100">
        <v>0.49936596294331004</v>
      </c>
      <c r="M305" s="100">
        <v>-0.677467269499199</v>
      </c>
    </row>
    <row r="306" spans="1:13" s="84" customFormat="1" ht="9" x14ac:dyDescent="0.15">
      <c r="A306" s="84" t="s">
        <v>950</v>
      </c>
      <c r="B306" s="84" t="s">
        <v>951</v>
      </c>
      <c r="C306" s="84" t="s">
        <v>952</v>
      </c>
      <c r="D306" s="87" t="s">
        <v>1515</v>
      </c>
      <c r="E306" s="100">
        <v>0.45405672852560919</v>
      </c>
      <c r="F306" s="100">
        <v>2.3355728860118052</v>
      </c>
      <c r="G306" s="100">
        <v>4.7859188552240362</v>
      </c>
      <c r="H306" s="100">
        <v>5.2329768434392632</v>
      </c>
      <c r="I306" s="100">
        <v>1.5120420129394185</v>
      </c>
      <c r="J306" s="100">
        <v>1.9904184306534622</v>
      </c>
      <c r="K306" s="100">
        <v>0.42993599160048301</v>
      </c>
      <c r="L306" s="100">
        <v>-0.1178354918318858</v>
      </c>
      <c r="M306" s="100">
        <v>-0.48289654161475237</v>
      </c>
    </row>
    <row r="307" spans="1:13" s="84" customFormat="1" ht="9" x14ac:dyDescent="0.15">
      <c r="A307" s="84" t="s">
        <v>953</v>
      </c>
      <c r="B307" s="84" t="s">
        <v>954</v>
      </c>
      <c r="C307" s="84" t="s">
        <v>955</v>
      </c>
      <c r="D307" s="87" t="s">
        <v>1515</v>
      </c>
      <c r="E307" s="100">
        <v>-0.39928731502326675</v>
      </c>
      <c r="F307" s="100">
        <v>1.6037777833676214</v>
      </c>
      <c r="G307" s="100">
        <v>2.1900611217429145E-3</v>
      </c>
      <c r="H307" s="100">
        <v>5.1406908888469882</v>
      </c>
      <c r="I307" s="100">
        <v>0.76368277550902253</v>
      </c>
      <c r="J307" s="100">
        <v>-1.8131596528387361</v>
      </c>
      <c r="K307" s="100">
        <v>-2.6756204903387037</v>
      </c>
      <c r="L307" s="100">
        <v>-6.0700055835674505</v>
      </c>
      <c r="M307" s="100">
        <v>-3.9323440698427747</v>
      </c>
    </row>
    <row r="308" spans="1:13" s="84" customFormat="1" ht="9" x14ac:dyDescent="0.15">
      <c r="A308" s="84" t="s">
        <v>956</v>
      </c>
      <c r="B308" s="84" t="s">
        <v>957</v>
      </c>
      <c r="C308" s="84" t="s">
        <v>958</v>
      </c>
      <c r="D308" s="87" t="s">
        <v>1515</v>
      </c>
      <c r="E308" s="100">
        <v>4.2173770665540289</v>
      </c>
      <c r="F308" s="100">
        <v>2.4571883201799816</v>
      </c>
      <c r="G308" s="100">
        <v>3.3357265698161553</v>
      </c>
      <c r="H308" s="100">
        <v>2.7098021995030974</v>
      </c>
      <c r="I308" s="100">
        <v>1.4085648845050036</v>
      </c>
      <c r="J308" s="100">
        <v>0.31472587369767435</v>
      </c>
      <c r="K308" s="100">
        <v>1.0095976588656352</v>
      </c>
      <c r="L308" s="100">
        <v>0.93547433518172962</v>
      </c>
      <c r="M308" s="100">
        <v>-2.6283023647196813</v>
      </c>
    </row>
    <row r="309" spans="1:13" s="84" customFormat="1" ht="9" x14ac:dyDescent="0.15">
      <c r="A309" s="84" t="s">
        <v>959</v>
      </c>
      <c r="B309" s="84" t="s">
        <v>960</v>
      </c>
      <c r="C309" s="84" t="s">
        <v>961</v>
      </c>
      <c r="D309" s="87" t="s">
        <v>1515</v>
      </c>
      <c r="E309" s="100">
        <v>-3.4000265005962649</v>
      </c>
      <c r="F309" s="100">
        <v>5.3306222458373576</v>
      </c>
      <c r="G309" s="100">
        <v>2.0751335918868463</v>
      </c>
      <c r="H309" s="100">
        <v>5.2523986245804233</v>
      </c>
      <c r="I309" s="100">
        <v>1.2782337898628704</v>
      </c>
      <c r="J309" s="100">
        <v>-0.41712045786245211</v>
      </c>
      <c r="K309" s="100">
        <v>1.0783216703596388</v>
      </c>
      <c r="L309" s="100">
        <v>-0.213582615263741</v>
      </c>
      <c r="M309" s="100">
        <v>-1.8625786931658617E-2</v>
      </c>
    </row>
    <row r="310" spans="1:13" s="84" customFormat="1" ht="9" x14ac:dyDescent="0.15">
      <c r="A310" s="84" t="s">
        <v>962</v>
      </c>
      <c r="B310" s="84" t="s">
        <v>963</v>
      </c>
      <c r="C310" s="84" t="s">
        <v>964</v>
      </c>
      <c r="D310" s="87" t="s">
        <v>1515</v>
      </c>
      <c r="E310" s="100">
        <v>1.1793493912917397</v>
      </c>
      <c r="F310" s="100">
        <v>2.0894692337071641</v>
      </c>
      <c r="G310" s="100">
        <v>3.965977270244303</v>
      </c>
      <c r="H310" s="100">
        <v>4.5568355940342364</v>
      </c>
      <c r="I310" s="100">
        <v>2.0507647248958927</v>
      </c>
      <c r="J310" s="100">
        <v>0.99540241182796141</v>
      </c>
      <c r="K310" s="100">
        <v>0.30897688190829609</v>
      </c>
      <c r="L310" s="100">
        <v>1.4280732232021087</v>
      </c>
      <c r="M310" s="100">
        <v>0.40766684824944388</v>
      </c>
    </row>
    <row r="311" spans="1:13" s="84" customFormat="1" ht="9" x14ac:dyDescent="0.15">
      <c r="A311" s="84" t="s">
        <v>965</v>
      </c>
      <c r="B311" s="84" t="s">
        <v>966</v>
      </c>
      <c r="C311" s="84" t="s">
        <v>967</v>
      </c>
      <c r="D311" s="87" t="s">
        <v>1515</v>
      </c>
      <c r="E311" s="100">
        <v>4.0267769637199136</v>
      </c>
      <c r="F311" s="100">
        <v>1.0938782843640027</v>
      </c>
      <c r="G311" s="100">
        <v>2.5050800690878061</v>
      </c>
      <c r="H311" s="100">
        <v>4.1240710909003164</v>
      </c>
      <c r="I311" s="100">
        <v>1.565184125050334</v>
      </c>
      <c r="J311" s="100">
        <v>0.33925917086699009</v>
      </c>
      <c r="K311" s="100">
        <v>1.0620101407774918</v>
      </c>
      <c r="L311" s="100">
        <v>0.77594776806293453</v>
      </c>
      <c r="M311" s="100">
        <v>-0.62720879899719195</v>
      </c>
    </row>
    <row r="312" spans="1:13" s="84" customFormat="1" ht="9" x14ac:dyDescent="0.15">
      <c r="A312" s="84" t="s">
        <v>968</v>
      </c>
      <c r="B312" s="84" t="s">
        <v>969</v>
      </c>
      <c r="C312" s="84" t="s">
        <v>970</v>
      </c>
      <c r="D312" s="87" t="s">
        <v>1515</v>
      </c>
      <c r="E312" s="100">
        <v>1.4336008502569442</v>
      </c>
      <c r="F312" s="100">
        <v>0.83715749634272196</v>
      </c>
      <c r="G312" s="100">
        <v>1.8432234888352994</v>
      </c>
      <c r="H312" s="100">
        <v>4.8939362558241273</v>
      </c>
      <c r="I312" s="100">
        <v>3.2279198715001733</v>
      </c>
      <c r="J312" s="100">
        <v>2.5684804828190355</v>
      </c>
      <c r="K312" s="100">
        <v>1.2801251985885775</v>
      </c>
      <c r="L312" s="100">
        <v>1.2785631590709778</v>
      </c>
      <c r="M312" s="100">
        <v>-1.401899855572486</v>
      </c>
    </row>
    <row r="313" spans="1:13" s="84" customFormat="1" ht="9" x14ac:dyDescent="0.15">
      <c r="A313" s="84" t="s">
        <v>971</v>
      </c>
      <c r="B313" s="84" t="s">
        <v>972</v>
      </c>
      <c r="C313" s="84" t="s">
        <v>973</v>
      </c>
      <c r="D313" s="87" t="s">
        <v>1515</v>
      </c>
      <c r="E313" s="100">
        <v>3.1120268150927055</v>
      </c>
      <c r="F313" s="100">
        <v>3.2063266889202691</v>
      </c>
      <c r="G313" s="100">
        <v>2.9642280593411563</v>
      </c>
      <c r="H313" s="100">
        <v>5.3737006321217917</v>
      </c>
      <c r="I313" s="100">
        <v>0.95795555606807969</v>
      </c>
      <c r="J313" s="100">
        <v>0.88430086518158646</v>
      </c>
      <c r="K313" s="100">
        <v>-0.64999187206878917</v>
      </c>
      <c r="L313" s="100">
        <v>1.028865878675389</v>
      </c>
      <c r="M313" s="100">
        <v>-0.90963857525051539</v>
      </c>
    </row>
    <row r="314" spans="1:13" s="84" customFormat="1" ht="9" x14ac:dyDescent="0.15">
      <c r="A314" s="84" t="s">
        <v>974</v>
      </c>
      <c r="B314" s="84" t="s">
        <v>975</v>
      </c>
      <c r="C314" s="84" t="s">
        <v>976</v>
      </c>
      <c r="D314" s="87" t="s">
        <v>1515</v>
      </c>
      <c r="E314" s="100">
        <v>0.61096198704084781</v>
      </c>
      <c r="F314" s="100">
        <v>1.8088777620334451</v>
      </c>
      <c r="G314" s="100">
        <v>3.6711837576698159</v>
      </c>
      <c r="H314" s="100">
        <v>5.9224205978679612</v>
      </c>
      <c r="I314" s="100">
        <v>3.746348914508113</v>
      </c>
      <c r="J314" s="100">
        <v>0.51730988861593552</v>
      </c>
      <c r="K314" s="100">
        <v>-9.8916043542951471E-2</v>
      </c>
      <c r="L314" s="100">
        <v>-0.62177937906677805</v>
      </c>
      <c r="M314" s="100">
        <v>-0.76461991703767884</v>
      </c>
    </row>
    <row r="315" spans="1:13" s="84" customFormat="1" ht="9" x14ac:dyDescent="0.15">
      <c r="A315" s="84" t="s">
        <v>977</v>
      </c>
      <c r="B315" s="84" t="s">
        <v>978</v>
      </c>
      <c r="C315" s="84" t="s">
        <v>979</v>
      </c>
      <c r="D315" s="87" t="s">
        <v>1515</v>
      </c>
      <c r="E315" s="100">
        <v>1.5568552900610877</v>
      </c>
      <c r="F315" s="100">
        <v>2.3680121502905882</v>
      </c>
      <c r="G315" s="100">
        <v>3.7255442880961498</v>
      </c>
      <c r="H315" s="100">
        <v>4.528322398849971</v>
      </c>
      <c r="I315" s="100">
        <v>2.3923021992257265</v>
      </c>
      <c r="J315" s="100">
        <v>1.0310697623125309</v>
      </c>
      <c r="K315" s="100">
        <v>0.46794903673232913</v>
      </c>
      <c r="L315" s="100">
        <v>1.5888877214125019</v>
      </c>
      <c r="M315" s="100">
        <v>-1.8931995457545314</v>
      </c>
    </row>
    <row r="316" spans="1:13" s="84" customFormat="1" ht="9" x14ac:dyDescent="0.15">
      <c r="A316" s="84" t="s">
        <v>980</v>
      </c>
      <c r="B316" s="84" t="s">
        <v>981</v>
      </c>
      <c r="C316" s="84" t="s">
        <v>982</v>
      </c>
      <c r="D316" s="87" t="s">
        <v>1515</v>
      </c>
      <c r="E316" s="100">
        <v>1.3410404505333373</v>
      </c>
      <c r="F316" s="100">
        <v>0.47452812421793222</v>
      </c>
      <c r="G316" s="100">
        <v>2.6083431642251576</v>
      </c>
      <c r="H316" s="100">
        <v>3.5967295278972244</v>
      </c>
      <c r="I316" s="100">
        <v>0.64439483685643228</v>
      </c>
      <c r="J316" s="100">
        <v>0.54173941758817179</v>
      </c>
      <c r="K316" s="100">
        <v>0.34953043873626743</v>
      </c>
      <c r="L316" s="100">
        <v>0.59941798159708348</v>
      </c>
      <c r="M316" s="100">
        <v>-0.55876998330616212</v>
      </c>
    </row>
    <row r="317" spans="1:13" s="84" customFormat="1" ht="9" x14ac:dyDescent="0.15">
      <c r="A317" s="84" t="s">
        <v>983</v>
      </c>
      <c r="B317" s="84" t="s">
        <v>984</v>
      </c>
      <c r="C317" s="84" t="s">
        <v>985</v>
      </c>
      <c r="D317" s="87" t="s">
        <v>1515</v>
      </c>
      <c r="E317" s="100">
        <v>0.78884656988094104</v>
      </c>
      <c r="F317" s="100">
        <v>-1.7261230202917477</v>
      </c>
      <c r="G317" s="100">
        <v>2.2668294597451233</v>
      </c>
      <c r="H317" s="100">
        <v>3.2598209091035502</v>
      </c>
      <c r="I317" s="100">
        <v>-1.0634773967468036</v>
      </c>
      <c r="J317" s="100">
        <v>1.4084349103468341</v>
      </c>
      <c r="K317" s="100">
        <v>-3.1278089066733017E-2</v>
      </c>
      <c r="L317" s="100">
        <v>-1.3663162319284883</v>
      </c>
      <c r="M317" s="100">
        <v>3.292365342730097</v>
      </c>
    </row>
    <row r="318" spans="1:13" s="84" customFormat="1" ht="9" x14ac:dyDescent="0.15">
      <c r="A318" s="84" t="s">
        <v>986</v>
      </c>
      <c r="B318" s="84" t="s">
        <v>987</v>
      </c>
      <c r="C318" s="84" t="s">
        <v>988</v>
      </c>
      <c r="D318" s="87" t="s">
        <v>1515</v>
      </c>
      <c r="E318" s="100">
        <v>-0.89959404696119405</v>
      </c>
      <c r="F318" s="100">
        <v>-4.0974176481684443</v>
      </c>
      <c r="G318" s="100">
        <v>-4.6688948463463831</v>
      </c>
      <c r="H318" s="100">
        <v>3.6549882341128104</v>
      </c>
      <c r="I318" s="100">
        <v>3.4127711274075434</v>
      </c>
      <c r="J318" s="100">
        <v>-0.49550216506465405</v>
      </c>
      <c r="K318" s="100">
        <v>-2.0037826012489601</v>
      </c>
      <c r="L318" s="100">
        <v>1.4768880454467226</v>
      </c>
      <c r="M318" s="100">
        <v>-1.407754790058291</v>
      </c>
    </row>
    <row r="319" spans="1:13" s="84" customFormat="1" ht="9" x14ac:dyDescent="0.15">
      <c r="A319" s="84" t="s">
        <v>989</v>
      </c>
      <c r="B319" s="84" t="s">
        <v>990</v>
      </c>
      <c r="C319" s="84" t="s">
        <v>991</v>
      </c>
      <c r="D319" s="87" t="s">
        <v>1515</v>
      </c>
      <c r="E319" s="100">
        <v>1.708050679988804</v>
      </c>
      <c r="F319" s="100">
        <v>2.3525974303627573</v>
      </c>
      <c r="G319" s="100">
        <v>2.6767098891934404</v>
      </c>
      <c r="H319" s="100">
        <v>4.9976171863963081</v>
      </c>
      <c r="I319" s="100">
        <v>3.0277713293791475</v>
      </c>
      <c r="J319" s="100">
        <v>1.6369667168674384</v>
      </c>
      <c r="K319" s="100">
        <v>2.3602399130093543</v>
      </c>
      <c r="L319" s="100">
        <v>0.39078014599860378</v>
      </c>
      <c r="M319" s="100">
        <v>1.2101740178454223</v>
      </c>
    </row>
    <row r="320" spans="1:13" s="84" customFormat="1" ht="9" x14ac:dyDescent="0.15">
      <c r="A320" s="84" t="s">
        <v>992</v>
      </c>
      <c r="B320" s="84" t="s">
        <v>993</v>
      </c>
      <c r="C320" s="84" t="s">
        <v>994</v>
      </c>
      <c r="D320" s="87" t="s">
        <v>1515</v>
      </c>
      <c r="E320" s="100">
        <v>3.0334504392436346</v>
      </c>
      <c r="F320" s="100">
        <v>2.6475647732825847</v>
      </c>
      <c r="G320" s="100">
        <v>3.6092164741702515</v>
      </c>
      <c r="H320" s="100">
        <v>5.9032784225554247</v>
      </c>
      <c r="I320" s="100">
        <v>1.3823914198749288</v>
      </c>
      <c r="J320" s="100">
        <v>-0.23715959561501077</v>
      </c>
      <c r="K320" s="100">
        <v>-0.72956636581342771</v>
      </c>
      <c r="L320" s="100">
        <v>1.3441039476304928</v>
      </c>
      <c r="M320" s="100">
        <v>-1.332312767982835</v>
      </c>
    </row>
    <row r="321" spans="1:13" s="84" customFormat="1" ht="9" x14ac:dyDescent="0.15">
      <c r="A321" s="84" t="s">
        <v>995</v>
      </c>
      <c r="B321" s="84" t="s">
        <v>996</v>
      </c>
      <c r="C321" s="84" t="s">
        <v>997</v>
      </c>
      <c r="D321" s="87" t="s">
        <v>1515</v>
      </c>
      <c r="E321" s="100">
        <v>3.1946043463704887</v>
      </c>
      <c r="F321" s="100">
        <v>1.7358220772200728</v>
      </c>
      <c r="G321" s="100">
        <v>2.4864834605140107</v>
      </c>
      <c r="H321" s="100">
        <v>4.277951507088229</v>
      </c>
      <c r="I321" s="100">
        <v>1.6496886810675182</v>
      </c>
      <c r="J321" s="100">
        <v>0.26023334501990014</v>
      </c>
      <c r="K321" s="100">
        <v>-2.5331675148798638E-2</v>
      </c>
      <c r="L321" s="100">
        <v>0.45296432745263182</v>
      </c>
      <c r="M321" s="100">
        <v>-1.2754945837289755</v>
      </c>
    </row>
    <row r="322" spans="1:13" s="84" customFormat="1" ht="9" x14ac:dyDescent="0.15">
      <c r="A322" s="84" t="s">
        <v>998</v>
      </c>
      <c r="B322" s="84" t="s">
        <v>999</v>
      </c>
      <c r="C322" s="84" t="s">
        <v>1000</v>
      </c>
      <c r="D322" s="87" t="s">
        <v>1515</v>
      </c>
      <c r="E322" s="100">
        <v>0.47894979680203065</v>
      </c>
      <c r="F322" s="100">
        <v>-2.0964868134375703</v>
      </c>
      <c r="G322" s="100">
        <v>4.7574386063441665</v>
      </c>
      <c r="H322" s="100">
        <v>1.2152755289466688</v>
      </c>
      <c r="I322" s="100">
        <v>-3.9378493594656172</v>
      </c>
      <c r="J322" s="100">
        <v>0.46068698832366639</v>
      </c>
      <c r="K322" s="100">
        <v>0.69426600248032599</v>
      </c>
      <c r="L322" s="100">
        <v>-0.14265246825025946</v>
      </c>
      <c r="M322" s="100">
        <v>-1.0624458877817378</v>
      </c>
    </row>
    <row r="323" spans="1:13" s="84" customFormat="1" ht="9" x14ac:dyDescent="0.15">
      <c r="A323" s="84" t="s">
        <v>1001</v>
      </c>
      <c r="B323" s="84" t="s">
        <v>1002</v>
      </c>
      <c r="C323" s="84" t="s">
        <v>1003</v>
      </c>
      <c r="D323" s="87" t="s">
        <v>1515</v>
      </c>
      <c r="E323" s="100">
        <v>1.0994405343681013</v>
      </c>
      <c r="F323" s="100">
        <v>2.7247945079284186</v>
      </c>
      <c r="G323" s="100">
        <v>4.1473476722245994</v>
      </c>
      <c r="H323" s="100">
        <v>3.8768991453751456</v>
      </c>
      <c r="I323" s="100">
        <v>2.3023974451185314</v>
      </c>
      <c r="J323" s="100">
        <v>1.7869512531687892</v>
      </c>
      <c r="K323" s="100">
        <v>0.53106526288908551</v>
      </c>
      <c r="L323" s="100">
        <v>0.60349590617463367</v>
      </c>
      <c r="M323" s="100">
        <v>-0.32070041586303999</v>
      </c>
    </row>
    <row r="324" spans="1:13" s="84" customFormat="1" ht="9" x14ac:dyDescent="0.15">
      <c r="A324" s="84" t="s">
        <v>1004</v>
      </c>
      <c r="B324" s="84" t="s">
        <v>1005</v>
      </c>
      <c r="C324" s="84" t="s">
        <v>1006</v>
      </c>
      <c r="D324" s="87" t="s">
        <v>1515</v>
      </c>
      <c r="E324" s="100">
        <v>2.2642698115230786</v>
      </c>
      <c r="F324" s="100">
        <v>1.7690741275327548</v>
      </c>
      <c r="G324" s="100">
        <v>2.4373489900676448</v>
      </c>
      <c r="H324" s="100">
        <v>2.3702551937737626</v>
      </c>
      <c r="I324" s="100">
        <v>-0.2369854653398562</v>
      </c>
      <c r="J324" s="100">
        <v>-1.035317153815829</v>
      </c>
      <c r="K324" s="100">
        <v>8.7465327091584832E-2</v>
      </c>
      <c r="L324" s="100">
        <v>1.374310920977706</v>
      </c>
      <c r="M324" s="100">
        <v>-2.1583739784235556</v>
      </c>
    </row>
    <row r="325" spans="1:13" s="84" customFormat="1" ht="9" x14ac:dyDescent="0.15">
      <c r="A325" s="84" t="s">
        <v>1007</v>
      </c>
      <c r="B325" s="84" t="s">
        <v>1008</v>
      </c>
      <c r="C325" s="84" t="s">
        <v>1009</v>
      </c>
      <c r="D325" s="87" t="s">
        <v>1515</v>
      </c>
      <c r="E325" s="100">
        <v>0.64266875675711432</v>
      </c>
      <c r="F325" s="100">
        <v>2.5155129044140523</v>
      </c>
      <c r="G325" s="100">
        <v>2.8618313552761787</v>
      </c>
      <c r="H325" s="100">
        <v>4.1226804728555999</v>
      </c>
      <c r="I325" s="100">
        <v>1.9809710568687855</v>
      </c>
      <c r="J325" s="100">
        <v>0.14914026207080155</v>
      </c>
      <c r="K325" s="100">
        <v>-0.55525343621697365</v>
      </c>
      <c r="L325" s="100">
        <v>0.52004999309711586</v>
      </c>
      <c r="M325" s="100">
        <v>-0.66648530312128917</v>
      </c>
    </row>
    <row r="326" spans="1:13" s="84" customFormat="1" ht="9" x14ac:dyDescent="0.15">
      <c r="A326" s="84" t="s">
        <v>1010</v>
      </c>
      <c r="B326" s="84" t="s">
        <v>1011</v>
      </c>
      <c r="C326" s="84" t="s">
        <v>1012</v>
      </c>
      <c r="D326" s="87" t="s">
        <v>1515</v>
      </c>
      <c r="E326" s="100">
        <v>-0.50566013635420237</v>
      </c>
      <c r="F326" s="100">
        <v>2.4441219752127541</v>
      </c>
      <c r="G326" s="100">
        <v>2.8315129840745579</v>
      </c>
      <c r="H326" s="100">
        <v>4.1363457024079509</v>
      </c>
      <c r="I326" s="100">
        <v>3.6769201962545406</v>
      </c>
      <c r="J326" s="100">
        <v>-0.68500326284414159</v>
      </c>
      <c r="K326" s="100">
        <v>-0.86511227635431842</v>
      </c>
      <c r="L326" s="100">
        <v>0.77261423781327387</v>
      </c>
      <c r="M326" s="100">
        <v>0.12084310732105585</v>
      </c>
    </row>
    <row r="327" spans="1:13" s="84" customFormat="1" ht="9" x14ac:dyDescent="0.15">
      <c r="A327" s="84" t="s">
        <v>1013</v>
      </c>
      <c r="B327" s="84" t="s">
        <v>1014</v>
      </c>
      <c r="C327" s="84" t="s">
        <v>1015</v>
      </c>
      <c r="D327" s="87" t="s">
        <v>1515</v>
      </c>
      <c r="E327" s="100">
        <v>2.1427370337550711</v>
      </c>
      <c r="F327" s="100">
        <v>3.0581009718655183</v>
      </c>
      <c r="G327" s="100">
        <v>4.4842254960338446</v>
      </c>
      <c r="H327" s="100">
        <v>5.4024760158642993</v>
      </c>
      <c r="I327" s="100">
        <v>2.5067026070512366</v>
      </c>
      <c r="J327" s="100">
        <v>0.37238158302366209</v>
      </c>
      <c r="K327" s="100">
        <v>-4.8308631081139808E-2</v>
      </c>
      <c r="L327" s="100">
        <v>0.70975932796228935</v>
      </c>
      <c r="M327" s="100">
        <v>-0.34309641975761584</v>
      </c>
    </row>
    <row r="328" spans="1:13" s="84" customFormat="1" ht="9" x14ac:dyDescent="0.15">
      <c r="A328" s="84" t="s">
        <v>1016</v>
      </c>
      <c r="B328" s="84" t="s">
        <v>1017</v>
      </c>
      <c r="C328" s="84" t="s">
        <v>1018</v>
      </c>
      <c r="D328" s="87" t="s">
        <v>1515</v>
      </c>
      <c r="E328" s="100">
        <v>-0.12414429870203358</v>
      </c>
      <c r="F328" s="100">
        <v>1.6209160935577449</v>
      </c>
      <c r="G328" s="100">
        <v>1.6187200477494557</v>
      </c>
      <c r="H328" s="100">
        <v>3.5836972575756354</v>
      </c>
      <c r="I328" s="100">
        <v>1.0086915646870143</v>
      </c>
      <c r="J328" s="100">
        <v>-5.2353773707447537E-2</v>
      </c>
      <c r="K328" s="100">
        <v>-0.76551701145775031</v>
      </c>
      <c r="L328" s="100">
        <v>-7.4707965594478232E-2</v>
      </c>
      <c r="M328" s="100">
        <v>-0.58651419102212499</v>
      </c>
    </row>
    <row r="329" spans="1:13" s="84" customFormat="1" ht="9" x14ac:dyDescent="0.15">
      <c r="A329" s="84" t="s">
        <v>1019</v>
      </c>
      <c r="B329" s="84" t="s">
        <v>1020</v>
      </c>
      <c r="C329" s="84" t="s">
        <v>1021</v>
      </c>
      <c r="D329" s="87" t="s">
        <v>1515</v>
      </c>
      <c r="E329" s="100">
        <v>6.4669279726170537E-2</v>
      </c>
      <c r="F329" s="100">
        <v>1.48649784706405</v>
      </c>
      <c r="G329" s="100">
        <v>0.75582204302988565</v>
      </c>
      <c r="H329" s="100">
        <v>1.5547079936591324</v>
      </c>
      <c r="I329" s="100">
        <v>-0.76244917269047141</v>
      </c>
      <c r="J329" s="100">
        <v>-1.5359769131839673E-2</v>
      </c>
      <c r="K329" s="100">
        <v>-8.4013633411161859E-2</v>
      </c>
      <c r="L329" s="100">
        <v>-0.41104323832915624</v>
      </c>
      <c r="M329" s="100">
        <v>-0.49550553736246172</v>
      </c>
    </row>
    <row r="330" spans="1:13" s="84" customFormat="1" ht="9" x14ac:dyDescent="0.15">
      <c r="A330" s="84" t="s">
        <v>1022</v>
      </c>
      <c r="B330" s="84" t="s">
        <v>1023</v>
      </c>
      <c r="C330" s="84" t="s">
        <v>1024</v>
      </c>
      <c r="D330" s="87" t="s">
        <v>1515</v>
      </c>
      <c r="E330" s="100">
        <v>-0.22940986787785</v>
      </c>
      <c r="F330" s="100">
        <v>2.571510907591934</v>
      </c>
      <c r="G330" s="100">
        <v>1.1174960477161378</v>
      </c>
      <c r="H330" s="100">
        <v>2.9384700625167293</v>
      </c>
      <c r="I330" s="100">
        <v>0.1398673861699562</v>
      </c>
      <c r="J330" s="100">
        <v>-0.43959862478855083</v>
      </c>
      <c r="K330" s="100">
        <v>-1.2932570179543301</v>
      </c>
      <c r="L330" s="100">
        <v>0.2488253617485725</v>
      </c>
      <c r="M330" s="100">
        <v>-1.338780770836101</v>
      </c>
    </row>
    <row r="331" spans="1:13" s="84" customFormat="1" ht="9" x14ac:dyDescent="0.15">
      <c r="A331" s="84" t="s">
        <v>1025</v>
      </c>
      <c r="B331" s="84" t="s">
        <v>1026</v>
      </c>
      <c r="C331" s="84" t="s">
        <v>1027</v>
      </c>
      <c r="D331" s="87" t="s">
        <v>1515</v>
      </c>
      <c r="E331" s="100">
        <v>5.6661472073549213E-2</v>
      </c>
      <c r="F331" s="100">
        <v>2.1267868731736694</v>
      </c>
      <c r="G331" s="100">
        <v>3.4166739638026078</v>
      </c>
      <c r="H331" s="100">
        <v>4.4835583701982484</v>
      </c>
      <c r="I331" s="100">
        <v>1.8356511375481999</v>
      </c>
      <c r="J331" s="100">
        <v>0.73014312779204893</v>
      </c>
      <c r="K331" s="100">
        <v>-0.58827501559067796</v>
      </c>
      <c r="L331" s="100">
        <v>0.30600040489281444</v>
      </c>
      <c r="M331" s="100">
        <v>-0.82205404630244505</v>
      </c>
    </row>
    <row r="332" spans="1:13" s="84" customFormat="1" ht="9" x14ac:dyDescent="0.15">
      <c r="A332" s="84" t="s">
        <v>1028</v>
      </c>
      <c r="B332" s="84" t="s">
        <v>1029</v>
      </c>
      <c r="C332" s="84" t="s">
        <v>1030</v>
      </c>
      <c r="D332" s="87" t="s">
        <v>1515</v>
      </c>
      <c r="E332" s="100">
        <v>3.1439541213063693</v>
      </c>
      <c r="F332" s="100">
        <v>3.5868684298564268</v>
      </c>
      <c r="G332" s="100">
        <v>4.2427750463260194</v>
      </c>
      <c r="H332" s="100">
        <v>4.9014099871819372</v>
      </c>
      <c r="I332" s="100">
        <v>3.1395687418430684</v>
      </c>
      <c r="J332" s="100">
        <v>1.2776074497231171</v>
      </c>
      <c r="K332" s="100">
        <v>3.6860363187818379E-2</v>
      </c>
      <c r="L332" s="100">
        <v>1.3275290737525314</v>
      </c>
      <c r="M332" s="100">
        <v>-1.4331998020971293</v>
      </c>
    </row>
    <row r="333" spans="1:13" s="84" customFormat="1" ht="9" x14ac:dyDescent="0.15">
      <c r="A333" s="84" t="s">
        <v>1031</v>
      </c>
      <c r="B333" s="84" t="s">
        <v>1032</v>
      </c>
      <c r="C333" s="84" t="s">
        <v>1033</v>
      </c>
      <c r="D333" s="87" t="s">
        <v>1515</v>
      </c>
      <c r="E333" s="100">
        <v>0.73284706902509988</v>
      </c>
      <c r="F333" s="100">
        <v>1.8656831340630786</v>
      </c>
      <c r="G333" s="100">
        <v>1.9623490389628406</v>
      </c>
      <c r="H333" s="100">
        <v>3.8374566073623662</v>
      </c>
      <c r="I333" s="100">
        <v>1.0467995376902683</v>
      </c>
      <c r="J333" s="100">
        <v>0.5580333099319823</v>
      </c>
      <c r="K333" s="100">
        <v>-0.1753038125420936</v>
      </c>
      <c r="L333" s="100">
        <v>0.6162114205964464</v>
      </c>
      <c r="M333" s="100">
        <v>-1.256547681255582</v>
      </c>
    </row>
    <row r="334" spans="1:13" s="84" customFormat="1" ht="9" x14ac:dyDescent="0.15">
      <c r="A334" s="84" t="s">
        <v>1034</v>
      </c>
      <c r="B334" s="84" t="s">
        <v>1035</v>
      </c>
      <c r="C334" s="84" t="s">
        <v>1036</v>
      </c>
      <c r="D334" s="87" t="s">
        <v>1515</v>
      </c>
      <c r="E334" s="100">
        <v>-1.0689676566982276</v>
      </c>
      <c r="F334" s="100">
        <v>2.295669682687862</v>
      </c>
      <c r="G334" s="100">
        <v>3.1640664584865252</v>
      </c>
      <c r="H334" s="100">
        <v>3.8298208522800303</v>
      </c>
      <c r="I334" s="100">
        <v>0.51555207806575076</v>
      </c>
      <c r="J334" s="100">
        <v>-0.16186422028673375</v>
      </c>
      <c r="K334" s="100">
        <v>-1.917371941337831</v>
      </c>
      <c r="L334" s="100">
        <v>0.22635202794143439</v>
      </c>
      <c r="M334" s="100">
        <v>-1.9883719700043767</v>
      </c>
    </row>
    <row r="335" spans="1:13" s="84" customFormat="1" ht="9" x14ac:dyDescent="0.15">
      <c r="A335" s="84" t="s">
        <v>1037</v>
      </c>
      <c r="B335" s="84" t="s">
        <v>1038</v>
      </c>
      <c r="C335" s="84" t="s">
        <v>1039</v>
      </c>
      <c r="D335" s="87" t="s">
        <v>1515</v>
      </c>
      <c r="E335" s="100">
        <v>0.4968903213507847</v>
      </c>
      <c r="F335" s="100">
        <v>0.83092250672722745</v>
      </c>
      <c r="G335" s="100">
        <v>-0.97189156437823554</v>
      </c>
      <c r="H335" s="100">
        <v>4.9479966834930611</v>
      </c>
      <c r="I335" s="100">
        <v>0.57400747397093888</v>
      </c>
      <c r="J335" s="100">
        <v>2.0191042429883899</v>
      </c>
      <c r="K335" s="100">
        <v>1.9550587523129215</v>
      </c>
      <c r="L335" s="100">
        <v>1.6102520908355178</v>
      </c>
      <c r="M335" s="100">
        <v>-0.69587598441979148</v>
      </c>
    </row>
    <row r="336" spans="1:13" s="84" customFormat="1" ht="9" x14ac:dyDescent="0.15">
      <c r="A336" s="84" t="s">
        <v>1040</v>
      </c>
      <c r="B336" s="84" t="s">
        <v>1041</v>
      </c>
      <c r="C336" s="84" t="s">
        <v>1042</v>
      </c>
      <c r="D336" s="87" t="s">
        <v>1515</v>
      </c>
      <c r="E336" s="100">
        <v>-0.80152864400028223</v>
      </c>
      <c r="F336" s="100">
        <v>2.1706089414456731</v>
      </c>
      <c r="G336" s="100">
        <v>0.11204926668297865</v>
      </c>
      <c r="H336" s="100">
        <v>2.4331170928568069</v>
      </c>
      <c r="I336" s="100">
        <v>-1.7718697951329965E-2</v>
      </c>
      <c r="J336" s="100">
        <v>-1.3254293935718309</v>
      </c>
      <c r="K336" s="100">
        <v>-7.9056746912975484E-2</v>
      </c>
      <c r="L336" s="100">
        <v>0.3035624653000113</v>
      </c>
      <c r="M336" s="100">
        <v>-0.52637447385781577</v>
      </c>
    </row>
    <row r="337" spans="1:13" s="84" customFormat="1" ht="9" x14ac:dyDescent="0.15">
      <c r="A337" s="84" t="s">
        <v>1043</v>
      </c>
      <c r="B337" s="84" t="s">
        <v>1044</v>
      </c>
      <c r="C337" s="84" t="s">
        <v>1045</v>
      </c>
      <c r="D337" s="87" t="s">
        <v>1515</v>
      </c>
      <c r="E337" s="100">
        <v>-2.8316538363447386</v>
      </c>
      <c r="F337" s="100">
        <v>0.81850007869270769</v>
      </c>
      <c r="G337" s="100">
        <v>6.182101494730885</v>
      </c>
      <c r="H337" s="100">
        <v>-0.69986333525623445</v>
      </c>
      <c r="I337" s="100">
        <v>-3.0419433482005265</v>
      </c>
      <c r="J337" s="100">
        <v>0.40479478138288894</v>
      </c>
      <c r="K337" s="100">
        <v>-2.2719927741388091E-3</v>
      </c>
      <c r="L337" s="100">
        <v>4.1240851543691948</v>
      </c>
      <c r="M337" s="100">
        <v>-0.79738509701237081</v>
      </c>
    </row>
    <row r="338" spans="1:13" s="84" customFormat="1" ht="9" x14ac:dyDescent="0.15">
      <c r="A338" s="84" t="s">
        <v>1046</v>
      </c>
      <c r="B338" s="84" t="s">
        <v>1047</v>
      </c>
      <c r="C338" s="84" t="s">
        <v>1048</v>
      </c>
      <c r="D338" s="87" t="s">
        <v>1515</v>
      </c>
      <c r="E338" s="100">
        <v>1.2905096116425208</v>
      </c>
      <c r="F338" s="100">
        <v>0.75517487882046375</v>
      </c>
      <c r="G338" s="100">
        <v>6.9913634267681157</v>
      </c>
      <c r="H338" s="100">
        <v>3.0547367361870137</v>
      </c>
      <c r="I338" s="100">
        <v>2.4375811703589267</v>
      </c>
      <c r="J338" s="100">
        <v>1.9636879367467275</v>
      </c>
      <c r="K338" s="100">
        <v>-1.1024519518022857</v>
      </c>
      <c r="L338" s="100">
        <v>0.59816922067745804</v>
      </c>
      <c r="M338" s="100">
        <v>-1.459163625681148</v>
      </c>
    </row>
    <row r="339" spans="1:13" s="84" customFormat="1" ht="9" x14ac:dyDescent="0.15">
      <c r="A339" s="84" t="s">
        <v>1049</v>
      </c>
      <c r="B339" s="84" t="s">
        <v>1050</v>
      </c>
      <c r="C339" s="84" t="s">
        <v>1051</v>
      </c>
      <c r="D339" s="87" t="s">
        <v>1515</v>
      </c>
      <c r="E339" s="100">
        <v>1.7793245664032842</v>
      </c>
      <c r="F339" s="100">
        <v>2.3523272693982689</v>
      </c>
      <c r="G339" s="100">
        <v>2.6594886947197471</v>
      </c>
      <c r="H339" s="100">
        <v>3.3016931651312031</v>
      </c>
      <c r="I339" s="100">
        <v>1.2510045701162875</v>
      </c>
      <c r="J339" s="100">
        <v>1.1839258357154936</v>
      </c>
      <c r="K339" s="100">
        <v>-0.90442212104875352</v>
      </c>
      <c r="L339" s="100">
        <v>-4.8611521547747838E-2</v>
      </c>
      <c r="M339" s="100">
        <v>-2.4833618107099498</v>
      </c>
    </row>
    <row r="340" spans="1:13" s="84" customFormat="1" ht="9" x14ac:dyDescent="0.15">
      <c r="A340" s="84" t="s">
        <v>1052</v>
      </c>
      <c r="B340" s="84" t="s">
        <v>1053</v>
      </c>
      <c r="C340" s="84" t="s">
        <v>1054</v>
      </c>
      <c r="D340" s="87" t="s">
        <v>1515</v>
      </c>
      <c r="E340" s="100">
        <v>0.25104757743210637</v>
      </c>
      <c r="F340" s="100">
        <v>1.998534376794403</v>
      </c>
      <c r="G340" s="100">
        <v>2.3144555349538187</v>
      </c>
      <c r="H340" s="100">
        <v>2.2350816776495197</v>
      </c>
      <c r="I340" s="100">
        <v>2.5252379265244596</v>
      </c>
      <c r="J340" s="100">
        <v>-0.91269162536762316</v>
      </c>
      <c r="K340" s="100">
        <v>-1.2999597861185097</v>
      </c>
      <c r="L340" s="100">
        <v>-0.31804114767168823</v>
      </c>
      <c r="M340" s="100">
        <v>-1.1531622447608081</v>
      </c>
    </row>
    <row r="341" spans="1:13" s="84" customFormat="1" ht="9" x14ac:dyDescent="0.15">
      <c r="A341" s="84" t="s">
        <v>1055</v>
      </c>
      <c r="B341" s="84" t="s">
        <v>1056</v>
      </c>
      <c r="C341" s="84" t="s">
        <v>1057</v>
      </c>
      <c r="D341" s="87" t="s">
        <v>1515</v>
      </c>
      <c r="E341" s="100">
        <v>2.2776307468420409</v>
      </c>
      <c r="F341" s="100">
        <v>3.0413587683273402</v>
      </c>
      <c r="G341" s="100">
        <v>2.0256998141919835</v>
      </c>
      <c r="H341" s="100">
        <v>4.2755903386508365</v>
      </c>
      <c r="I341" s="100">
        <v>1.5119564481152148</v>
      </c>
      <c r="J341" s="100">
        <v>-9.5522329718777943E-2</v>
      </c>
      <c r="K341" s="100">
        <v>-0.87663178255594776</v>
      </c>
      <c r="L341" s="100">
        <v>0.15918243997508075</v>
      </c>
      <c r="M341" s="100">
        <v>-1.9099089834857419</v>
      </c>
    </row>
    <row r="342" spans="1:13" s="84" customFormat="1" ht="9" x14ac:dyDescent="0.15">
      <c r="A342" s="84" t="s">
        <v>1058</v>
      </c>
      <c r="B342" s="84" t="s">
        <v>1059</v>
      </c>
      <c r="C342" s="84" t="s">
        <v>1060</v>
      </c>
      <c r="D342" s="87" t="s">
        <v>1515</v>
      </c>
      <c r="E342" s="100">
        <v>2.3000357274932437</v>
      </c>
      <c r="F342" s="100">
        <v>3.4657696655546077</v>
      </c>
      <c r="G342" s="100">
        <v>3.4482758620689724</v>
      </c>
      <c r="H342" s="100">
        <v>4.4502833590932545</v>
      </c>
      <c r="I342" s="100">
        <v>1.5691297251734904</v>
      </c>
      <c r="J342" s="100">
        <v>1.3650444375977067</v>
      </c>
      <c r="K342" s="100">
        <v>0.78804580715874373</v>
      </c>
      <c r="L342" s="100">
        <v>2.0321911929755077</v>
      </c>
      <c r="M342" s="100">
        <v>-0.77060768630309306</v>
      </c>
    </row>
    <row r="343" spans="1:13" s="84" customFormat="1" ht="9" x14ac:dyDescent="0.15">
      <c r="A343" s="84" t="s">
        <v>1061</v>
      </c>
      <c r="B343" s="84" t="s">
        <v>1062</v>
      </c>
      <c r="C343" s="84" t="s">
        <v>1063</v>
      </c>
      <c r="D343" s="87" t="s">
        <v>1515</v>
      </c>
      <c r="E343" s="100">
        <v>2.5426723995453759</v>
      </c>
      <c r="F343" s="100">
        <v>2.1008115808344829</v>
      </c>
      <c r="G343" s="100">
        <v>2.3276462729560743</v>
      </c>
      <c r="H343" s="100">
        <v>5.1272168368049265</v>
      </c>
      <c r="I343" s="100">
        <v>1.3437279601071772</v>
      </c>
      <c r="J343" s="100">
        <v>-0.71437036588202218</v>
      </c>
      <c r="K343" s="100">
        <v>-1.1097349739281781</v>
      </c>
      <c r="L343" s="100">
        <v>-0.47369686849114689</v>
      </c>
      <c r="M343" s="100">
        <v>-1.0901198245011678</v>
      </c>
    </row>
    <row r="344" spans="1:13" s="84" customFormat="1" ht="9" x14ac:dyDescent="0.15">
      <c r="A344" s="84" t="s">
        <v>1064</v>
      </c>
      <c r="B344" s="84" t="s">
        <v>1065</v>
      </c>
      <c r="C344" s="84" t="s">
        <v>1066</v>
      </c>
      <c r="D344" s="87" t="s">
        <v>1515</v>
      </c>
      <c r="E344" s="100">
        <v>0.5473133758336024</v>
      </c>
      <c r="F344" s="100">
        <v>3.5647897900091374</v>
      </c>
      <c r="G344" s="100">
        <v>3.1121421816564965</v>
      </c>
      <c r="H344" s="100">
        <v>4.4573411691378517</v>
      </c>
      <c r="I344" s="100">
        <v>1.3301007188516012</v>
      </c>
      <c r="J344" s="100">
        <v>0.78401751980594625</v>
      </c>
      <c r="K344" s="100">
        <v>1.056948353700804</v>
      </c>
      <c r="L344" s="100">
        <v>-0.16898155491964495</v>
      </c>
      <c r="M344" s="100">
        <v>-1.6731508507742743</v>
      </c>
    </row>
    <row r="345" spans="1:13" s="84" customFormat="1" ht="9" x14ac:dyDescent="0.15">
      <c r="A345" s="84" t="s">
        <v>1067</v>
      </c>
      <c r="B345" s="84" t="s">
        <v>1068</v>
      </c>
      <c r="C345" s="84" t="s">
        <v>1069</v>
      </c>
      <c r="D345" s="87" t="s">
        <v>1515</v>
      </c>
      <c r="E345" s="100">
        <v>1.4883565215711769</v>
      </c>
      <c r="F345" s="100">
        <v>-0.53079663394037802</v>
      </c>
      <c r="G345" s="100">
        <v>0.4549546665251647</v>
      </c>
      <c r="H345" s="100">
        <v>4.5719611405904637</v>
      </c>
      <c r="I345" s="100">
        <v>2.1625525551268732</v>
      </c>
      <c r="J345" s="100">
        <v>1.9226650508965326</v>
      </c>
      <c r="K345" s="100">
        <v>0.27811769941039621</v>
      </c>
      <c r="L345" s="100">
        <v>0.87650749660788119</v>
      </c>
      <c r="M345" s="100">
        <v>-3.6819589773973149E-2</v>
      </c>
    </row>
    <row r="346" spans="1:13" s="98" customFormat="1" ht="9" x14ac:dyDescent="0.15">
      <c r="A346" s="98" t="s">
        <v>1070</v>
      </c>
      <c r="B346" s="98" t="s">
        <v>1071</v>
      </c>
      <c r="C346" s="98" t="s">
        <v>1655</v>
      </c>
      <c r="D346" s="87" t="s">
        <v>1515</v>
      </c>
      <c r="E346" s="99">
        <v>0.8348794628552092</v>
      </c>
      <c r="F346" s="99">
        <v>2.2716093466279341</v>
      </c>
      <c r="G346" s="99">
        <v>2.0966055416602236</v>
      </c>
      <c r="H346" s="99">
        <v>4.3528465868415855</v>
      </c>
      <c r="I346" s="99">
        <v>1.565631689250746</v>
      </c>
      <c r="J346" s="99">
        <v>0.93062172699953649</v>
      </c>
      <c r="K346" s="99">
        <v>0.64633837006475847</v>
      </c>
      <c r="L346" s="99">
        <v>1.0790322999859381</v>
      </c>
      <c r="M346" s="99">
        <v>-0.53179914266789918</v>
      </c>
    </row>
    <row r="347" spans="1:13" s="84" customFormat="1" ht="9" x14ac:dyDescent="0.15">
      <c r="A347" s="84" t="s">
        <v>1072</v>
      </c>
      <c r="B347" s="84" t="s">
        <v>1073</v>
      </c>
      <c r="C347" s="84" t="s">
        <v>1074</v>
      </c>
      <c r="D347" s="87" t="s">
        <v>1515</v>
      </c>
      <c r="E347" s="100">
        <v>0.17446660804283365</v>
      </c>
      <c r="F347" s="100">
        <v>2.1610991433045124</v>
      </c>
      <c r="G347" s="100">
        <v>2.2806515732458621</v>
      </c>
      <c r="H347" s="100">
        <v>3.8796282813551519</v>
      </c>
      <c r="I347" s="100">
        <v>1.0862298409626936</v>
      </c>
      <c r="J347" s="100">
        <v>1.2185383481971401</v>
      </c>
      <c r="K347" s="100">
        <v>-0.24522441544595486</v>
      </c>
      <c r="L347" s="100">
        <v>1.4211822482719461</v>
      </c>
      <c r="M347" s="100">
        <v>-1.0391445066067595</v>
      </c>
    </row>
    <row r="348" spans="1:13" s="84" customFormat="1" ht="9" x14ac:dyDescent="0.15">
      <c r="A348" s="84" t="s">
        <v>1075</v>
      </c>
      <c r="B348" s="84" t="s">
        <v>1076</v>
      </c>
      <c r="C348" s="84" t="s">
        <v>1077</v>
      </c>
      <c r="D348" s="87" t="s">
        <v>1515</v>
      </c>
      <c r="E348" s="100">
        <v>-0.24928750196012706</v>
      </c>
      <c r="F348" s="100">
        <v>-0.42697318445703569</v>
      </c>
      <c r="G348" s="100">
        <v>0.86250264506453345</v>
      </c>
      <c r="H348" s="100">
        <v>3.4274774679450504</v>
      </c>
      <c r="I348" s="100">
        <v>-0.33975364597536029</v>
      </c>
      <c r="J348" s="100">
        <v>3.5202667544520949</v>
      </c>
      <c r="K348" s="100">
        <v>0.67833353849520162</v>
      </c>
      <c r="L348" s="100">
        <v>2.5277496826133339</v>
      </c>
      <c r="M348" s="100">
        <v>-2.3817537127535093E-2</v>
      </c>
    </row>
    <row r="349" spans="1:13" s="84" customFormat="1" ht="9" x14ac:dyDescent="0.15">
      <c r="A349" s="84" t="s">
        <v>1078</v>
      </c>
      <c r="B349" s="84" t="s">
        <v>1079</v>
      </c>
      <c r="C349" s="84" t="s">
        <v>1080</v>
      </c>
      <c r="D349" s="87" t="s">
        <v>1515</v>
      </c>
      <c r="E349" s="100">
        <v>3.8832605667343145</v>
      </c>
      <c r="F349" s="100">
        <v>-0.8021769134613721</v>
      </c>
      <c r="G349" s="100">
        <v>2.8431080247896423</v>
      </c>
      <c r="H349" s="100">
        <v>3.8780635857944779</v>
      </c>
      <c r="I349" s="100">
        <v>0.18596425945762718</v>
      </c>
      <c r="J349" s="100">
        <v>1.2271232829784928</v>
      </c>
      <c r="K349" s="100">
        <v>-0.1378606485328282</v>
      </c>
      <c r="L349" s="100">
        <v>-0.79129601141506578</v>
      </c>
      <c r="M349" s="100">
        <v>0.24675221942160874</v>
      </c>
    </row>
    <row r="350" spans="1:13" s="84" customFormat="1" ht="9" x14ac:dyDescent="0.15">
      <c r="A350" s="84" t="s">
        <v>1081</v>
      </c>
      <c r="B350" s="84" t="s">
        <v>1082</v>
      </c>
      <c r="C350" s="84" t="s">
        <v>1083</v>
      </c>
      <c r="D350" s="87" t="s">
        <v>1515</v>
      </c>
      <c r="E350" s="100">
        <v>4.4023374566030782</v>
      </c>
      <c r="F350" s="100">
        <v>1.5547497776430497</v>
      </c>
      <c r="G350" s="100">
        <v>2.0139555747264559</v>
      </c>
      <c r="H350" s="100">
        <v>5.5110932475884278</v>
      </c>
      <c r="I350" s="100">
        <v>4.0023374205177875</v>
      </c>
      <c r="J350" s="100">
        <v>-2.34160213494925</v>
      </c>
      <c r="K350" s="100">
        <v>-2.3920469633027963</v>
      </c>
      <c r="L350" s="100">
        <v>1.6422834579711498</v>
      </c>
      <c r="M350" s="100">
        <v>-0.66134535806933181</v>
      </c>
    </row>
    <row r="351" spans="1:13" s="84" customFormat="1" ht="9" x14ac:dyDescent="0.15">
      <c r="A351" s="84" t="s">
        <v>1084</v>
      </c>
      <c r="B351" s="84" t="s">
        <v>1085</v>
      </c>
      <c r="C351" s="84" t="s">
        <v>1086</v>
      </c>
      <c r="D351" s="87" t="s">
        <v>1515</v>
      </c>
      <c r="E351" s="100">
        <v>-1.4333608182202973</v>
      </c>
      <c r="F351" s="100">
        <v>-1.3888166581892514</v>
      </c>
      <c r="G351" s="100">
        <v>1.7156106094517787</v>
      </c>
      <c r="H351" s="100">
        <v>4.0501670866226469</v>
      </c>
      <c r="I351" s="100">
        <v>1.991833827691214</v>
      </c>
      <c r="J351" s="100">
        <v>3.3875017427872356</v>
      </c>
      <c r="K351" s="100">
        <v>0.64684186260950405</v>
      </c>
      <c r="L351" s="100">
        <v>0.99969995831481473</v>
      </c>
      <c r="M351" s="100">
        <v>1.7007930798129678E-2</v>
      </c>
    </row>
    <row r="352" spans="1:13" s="84" customFormat="1" ht="9" x14ac:dyDescent="0.15">
      <c r="A352" s="84" t="s">
        <v>1087</v>
      </c>
      <c r="B352" s="84" t="s">
        <v>1088</v>
      </c>
      <c r="C352" s="84" t="s">
        <v>1089</v>
      </c>
      <c r="D352" s="87" t="s">
        <v>1515</v>
      </c>
      <c r="E352" s="100">
        <v>-1.6110125999556746</v>
      </c>
      <c r="F352" s="100">
        <v>2.3631590234138855</v>
      </c>
      <c r="G352" s="100">
        <v>2.167879743989376</v>
      </c>
      <c r="H352" s="100">
        <v>1.7311408586939248</v>
      </c>
      <c r="I352" s="100">
        <v>0.9622099474510426</v>
      </c>
      <c r="J352" s="100">
        <v>-2.5991808617689127</v>
      </c>
      <c r="K352" s="100">
        <v>-0.69876065739402637</v>
      </c>
      <c r="L352" s="100">
        <v>0.22820006546808713</v>
      </c>
      <c r="M352" s="100">
        <v>-1.5993800932980418</v>
      </c>
    </row>
    <row r="353" spans="1:13" s="84" customFormat="1" ht="9" x14ac:dyDescent="0.15">
      <c r="A353" s="84" t="s">
        <v>1090</v>
      </c>
      <c r="B353" s="84" t="s">
        <v>1091</v>
      </c>
      <c r="C353" s="84" t="s">
        <v>1092</v>
      </c>
      <c r="D353" s="87" t="s">
        <v>1515</v>
      </c>
      <c r="E353" s="100">
        <v>-1.7825990420909044</v>
      </c>
      <c r="F353" s="100">
        <v>4.978362667527847</v>
      </c>
      <c r="G353" s="100">
        <v>2.0834262633223188</v>
      </c>
      <c r="H353" s="100">
        <v>2.6556633055888623</v>
      </c>
      <c r="I353" s="100">
        <v>0.77983152820852997</v>
      </c>
      <c r="J353" s="100">
        <v>2.7404043611111817</v>
      </c>
      <c r="K353" s="100">
        <v>0.36828600995137961</v>
      </c>
      <c r="L353" s="100">
        <v>0.34730264904778707</v>
      </c>
      <c r="M353" s="100">
        <v>-0.41534890856553819</v>
      </c>
    </row>
    <row r="354" spans="1:13" s="84" customFormat="1" ht="9" x14ac:dyDescent="0.15">
      <c r="A354" s="84" t="s">
        <v>1093</v>
      </c>
      <c r="B354" s="84" t="s">
        <v>1094</v>
      </c>
      <c r="C354" s="84" t="s">
        <v>1095</v>
      </c>
      <c r="D354" s="87" t="s">
        <v>1515</v>
      </c>
      <c r="E354" s="100">
        <v>-3.8611391262805883</v>
      </c>
      <c r="F354" s="100">
        <v>3.7744292266256085</v>
      </c>
      <c r="G354" s="100">
        <v>2.9571871657266158</v>
      </c>
      <c r="H354" s="100">
        <v>4.4659146780506642</v>
      </c>
      <c r="I354" s="100">
        <v>0.40337360159579116</v>
      </c>
      <c r="J354" s="100">
        <v>0.99997184631843705</v>
      </c>
      <c r="K354" s="100">
        <v>0.22090889958563675</v>
      </c>
      <c r="L354" s="100">
        <v>2.4793415247173822</v>
      </c>
      <c r="M354" s="100">
        <v>-1.9244035063832432</v>
      </c>
    </row>
    <row r="355" spans="1:13" s="84" customFormat="1" ht="9" x14ac:dyDescent="0.15">
      <c r="A355" s="84" t="s">
        <v>1096</v>
      </c>
      <c r="B355" s="84" t="s">
        <v>1097</v>
      </c>
      <c r="C355" s="84" t="s">
        <v>1098</v>
      </c>
      <c r="D355" s="87" t="s">
        <v>1515</v>
      </c>
      <c r="E355" s="100">
        <v>-0.1402363399417017</v>
      </c>
      <c r="F355" s="100">
        <v>3.4466308884913532</v>
      </c>
      <c r="G355" s="100">
        <v>2.3908607322099762</v>
      </c>
      <c r="H355" s="100">
        <v>6.4545249827139273</v>
      </c>
      <c r="I355" s="100">
        <v>2.1189058625422863</v>
      </c>
      <c r="J355" s="100">
        <v>0.23580106201732676</v>
      </c>
      <c r="K355" s="100">
        <v>-0.44418225037167192</v>
      </c>
      <c r="L355" s="100">
        <v>1.1400547211634748</v>
      </c>
      <c r="M355" s="100">
        <v>-1.4243077148418992</v>
      </c>
    </row>
    <row r="356" spans="1:13" s="84" customFormat="1" ht="9" x14ac:dyDescent="0.15">
      <c r="A356" s="84" t="s">
        <v>1099</v>
      </c>
      <c r="B356" s="84" t="s">
        <v>1100</v>
      </c>
      <c r="C356" s="84" t="s">
        <v>1101</v>
      </c>
      <c r="D356" s="87" t="s">
        <v>1515</v>
      </c>
      <c r="E356" s="100">
        <v>0.85397764509367313</v>
      </c>
      <c r="F356" s="100">
        <v>5.9051874580859476</v>
      </c>
      <c r="G356" s="100">
        <v>3.4705364335767985</v>
      </c>
      <c r="H356" s="100">
        <v>1.6971770685154652</v>
      </c>
      <c r="I356" s="100">
        <v>1.3110117860350101</v>
      </c>
      <c r="J356" s="100">
        <v>0.85236507431176722</v>
      </c>
      <c r="K356" s="100">
        <v>1.7730608393130343</v>
      </c>
      <c r="L356" s="100">
        <v>2.2189337037950008</v>
      </c>
      <c r="M356" s="100">
        <v>-2.9435696701250347</v>
      </c>
    </row>
    <row r="357" spans="1:13" s="84" customFormat="1" ht="9" x14ac:dyDescent="0.15">
      <c r="A357" s="84" t="s">
        <v>1102</v>
      </c>
      <c r="B357" s="84" t="s">
        <v>1103</v>
      </c>
      <c r="C357" s="84" t="s">
        <v>1104</v>
      </c>
      <c r="D357" s="87" t="s">
        <v>1515</v>
      </c>
      <c r="E357" s="100">
        <v>5.0309574343730512</v>
      </c>
      <c r="F357" s="100">
        <v>3.3727676764703673</v>
      </c>
      <c r="G357" s="100">
        <v>1.7641610247384643</v>
      </c>
      <c r="H357" s="100">
        <v>1.0973993270986249</v>
      </c>
      <c r="I357" s="100">
        <v>1.8558190018637788</v>
      </c>
      <c r="J357" s="100">
        <v>2.12275826113828E-2</v>
      </c>
      <c r="K357" s="100">
        <v>-1.3124351104406462</v>
      </c>
      <c r="L357" s="100">
        <v>2.1168117415610865</v>
      </c>
      <c r="M357" s="100">
        <v>-2.2677744541159117</v>
      </c>
    </row>
    <row r="358" spans="1:13" s="84" customFormat="1" ht="9" x14ac:dyDescent="0.15">
      <c r="A358" s="84" t="s">
        <v>1105</v>
      </c>
      <c r="B358" s="84" t="s">
        <v>1106</v>
      </c>
      <c r="C358" s="84" t="s">
        <v>1107</v>
      </c>
      <c r="D358" s="101" t="s">
        <v>1515</v>
      </c>
      <c r="E358" s="100">
        <v>0.62302239076350574</v>
      </c>
      <c r="F358" s="100">
        <v>4.0425498930051429</v>
      </c>
      <c r="G358" s="100">
        <v>3.4367797583713333</v>
      </c>
      <c r="H358" s="100">
        <v>4.4170772214802589</v>
      </c>
      <c r="I358" s="100">
        <v>0.25411433810111905</v>
      </c>
      <c r="J358" s="100">
        <v>2.0689563329826521</v>
      </c>
      <c r="K358" s="100">
        <v>-1.6546936553042624</v>
      </c>
      <c r="L358" s="100">
        <v>0.59068027953943503</v>
      </c>
      <c r="M358" s="100">
        <v>-1.0875968501499966</v>
      </c>
    </row>
    <row r="359" spans="1:13" s="84" customFormat="1" ht="9" x14ac:dyDescent="0.15">
      <c r="A359" s="84" t="s">
        <v>1108</v>
      </c>
      <c r="B359" s="84" t="s">
        <v>1109</v>
      </c>
      <c r="C359" s="84" t="s">
        <v>1110</v>
      </c>
      <c r="D359" s="87" t="s">
        <v>1515</v>
      </c>
      <c r="E359" s="100">
        <v>0.75217149455388821</v>
      </c>
      <c r="F359" s="100">
        <v>2.383935444637153</v>
      </c>
      <c r="G359" s="100">
        <v>2.3289195302361287</v>
      </c>
      <c r="H359" s="100">
        <v>4.0572578626220546</v>
      </c>
      <c r="I359" s="100">
        <v>1.6610665934531754</v>
      </c>
      <c r="J359" s="100">
        <v>1.3261502671785719</v>
      </c>
      <c r="K359" s="100">
        <v>1.0934809237682641</v>
      </c>
      <c r="L359" s="100">
        <v>1.7606811657778554</v>
      </c>
      <c r="M359" s="100">
        <v>-0.77074562910778299</v>
      </c>
    </row>
    <row r="360" spans="1:13" s="84" customFormat="1" ht="9" x14ac:dyDescent="0.15">
      <c r="A360" s="84" t="s">
        <v>1111</v>
      </c>
      <c r="B360" s="84" t="s">
        <v>1112</v>
      </c>
      <c r="C360" s="84" t="s">
        <v>1113</v>
      </c>
      <c r="D360" s="87" t="s">
        <v>1515</v>
      </c>
      <c r="E360" s="100">
        <v>-0.56450978162959631</v>
      </c>
      <c r="F360" s="100">
        <v>1.4014217050786426</v>
      </c>
      <c r="G360" s="100">
        <v>2.2087916913090755</v>
      </c>
      <c r="H360" s="100">
        <v>3.5660168711697082</v>
      </c>
      <c r="I360" s="100">
        <v>2.6719400461207243</v>
      </c>
      <c r="J360" s="100">
        <v>2.0208731113545264</v>
      </c>
      <c r="K360" s="100">
        <v>1.0878110406220332</v>
      </c>
      <c r="L360" s="100">
        <v>1.8752762809035595</v>
      </c>
      <c r="M360" s="100">
        <v>-1.8101837433821211</v>
      </c>
    </row>
    <row r="361" spans="1:13" s="84" customFormat="1" ht="9" x14ac:dyDescent="0.15">
      <c r="A361" s="84" t="s">
        <v>1114</v>
      </c>
      <c r="B361" s="84" t="s">
        <v>1115</v>
      </c>
      <c r="C361" s="84" t="s">
        <v>1116</v>
      </c>
      <c r="D361" s="87" t="s">
        <v>1515</v>
      </c>
      <c r="E361" s="100">
        <v>1.7156784757444088</v>
      </c>
      <c r="F361" s="100">
        <v>2.022264031210752</v>
      </c>
      <c r="G361" s="100">
        <v>1.9940935862584386</v>
      </c>
      <c r="H361" s="100">
        <v>4.7728418624106927</v>
      </c>
      <c r="I361" s="100">
        <v>1.3926053451385423</v>
      </c>
      <c r="J361" s="100">
        <v>0.11271140463151585</v>
      </c>
      <c r="K361" s="100">
        <v>0.73947185427656326</v>
      </c>
      <c r="L361" s="100">
        <v>1.4731383739919446</v>
      </c>
      <c r="M361" s="100">
        <v>-0.41715650953771943</v>
      </c>
    </row>
    <row r="362" spans="1:13" s="84" customFormat="1" ht="9" x14ac:dyDescent="0.15">
      <c r="A362" s="84" t="s">
        <v>1117</v>
      </c>
      <c r="B362" s="84" t="s">
        <v>1118</v>
      </c>
      <c r="C362" s="84" t="s">
        <v>1119</v>
      </c>
      <c r="D362" s="87" t="s">
        <v>1515</v>
      </c>
      <c r="E362" s="100">
        <v>0.65210104139277192</v>
      </c>
      <c r="F362" s="100">
        <v>2.6028950769825032</v>
      </c>
      <c r="G362" s="100">
        <v>1.2255954822984361</v>
      </c>
      <c r="H362" s="100">
        <v>4.8065495525672297</v>
      </c>
      <c r="I362" s="100">
        <v>1.3480145447266167</v>
      </c>
      <c r="J362" s="100">
        <v>1.0425656316948917</v>
      </c>
      <c r="K362" s="100">
        <v>0.94717563288502227</v>
      </c>
      <c r="L362" s="100">
        <v>3.6825178872227582</v>
      </c>
      <c r="M362" s="100">
        <v>0.81614331693122821</v>
      </c>
    </row>
    <row r="363" spans="1:13" s="84" customFormat="1" ht="9" x14ac:dyDescent="0.15">
      <c r="A363" s="84" t="s">
        <v>1120</v>
      </c>
      <c r="B363" s="84" t="s">
        <v>1121</v>
      </c>
      <c r="C363" s="84" t="s">
        <v>1122</v>
      </c>
      <c r="D363" s="87" t="s">
        <v>1515</v>
      </c>
      <c r="E363" s="100">
        <v>1.7170357483603071</v>
      </c>
      <c r="F363" s="100">
        <v>3.0888153861098777</v>
      </c>
      <c r="G363" s="100">
        <v>2.627680396206622</v>
      </c>
      <c r="H363" s="100">
        <v>3.1101123054298352</v>
      </c>
      <c r="I363" s="100">
        <v>0.66334701194579182</v>
      </c>
      <c r="J363" s="100">
        <v>1.5908810754762026</v>
      </c>
      <c r="K363" s="100">
        <v>0.91859676671068868</v>
      </c>
      <c r="L363" s="100">
        <v>0.72748104560371729</v>
      </c>
      <c r="M363" s="100">
        <v>-1.9693780253699278</v>
      </c>
    </row>
    <row r="364" spans="1:13" s="84" customFormat="1" ht="9" x14ac:dyDescent="0.15">
      <c r="A364" s="84" t="s">
        <v>1123</v>
      </c>
      <c r="B364" s="84" t="s">
        <v>1124</v>
      </c>
      <c r="C364" s="84" t="s">
        <v>1125</v>
      </c>
      <c r="D364" s="87" t="s">
        <v>1515</v>
      </c>
      <c r="E364" s="100">
        <v>1.8340957015409609</v>
      </c>
      <c r="F364" s="100">
        <v>4.3878439113154588</v>
      </c>
      <c r="G364" s="100">
        <v>3.9460786408086923</v>
      </c>
      <c r="H364" s="100">
        <v>4.1673761830329115</v>
      </c>
      <c r="I364" s="100">
        <v>0.88567708186537697</v>
      </c>
      <c r="J364" s="100">
        <v>1.5251530684653902</v>
      </c>
      <c r="K364" s="100">
        <v>1.8685560627357489</v>
      </c>
      <c r="L364" s="100">
        <v>0.79407013619885447</v>
      </c>
      <c r="M364" s="100">
        <v>0.40853999747008096</v>
      </c>
    </row>
    <row r="365" spans="1:13" s="84" customFormat="1" ht="9" x14ac:dyDescent="0.15">
      <c r="A365" s="84" t="s">
        <v>1126</v>
      </c>
      <c r="B365" s="84" t="s">
        <v>1127</v>
      </c>
      <c r="C365" s="84" t="s">
        <v>1128</v>
      </c>
      <c r="D365" s="101" t="s">
        <v>1515</v>
      </c>
      <c r="E365" s="100">
        <v>1.3098877979910384</v>
      </c>
      <c r="F365" s="100">
        <v>2.322458862375143</v>
      </c>
      <c r="G365" s="100">
        <v>1.9198366275166023</v>
      </c>
      <c r="H365" s="100">
        <v>4.7423992853685482</v>
      </c>
      <c r="I365" s="100">
        <v>1.8704427804308255</v>
      </c>
      <c r="J365" s="100">
        <v>0.64981428405515018</v>
      </c>
      <c r="K365" s="100">
        <v>1.1524392053943844</v>
      </c>
      <c r="L365" s="100">
        <v>0.69998879190211749</v>
      </c>
      <c r="M365" s="100">
        <v>-0.1369136396435211</v>
      </c>
    </row>
    <row r="366" spans="1:13" s="84" customFormat="1" ht="9" x14ac:dyDescent="0.15">
      <c r="A366" s="84" t="s">
        <v>1129</v>
      </c>
      <c r="B366" s="84" t="s">
        <v>1130</v>
      </c>
      <c r="C366" s="84" t="s">
        <v>1131</v>
      </c>
      <c r="D366" s="101" t="s">
        <v>1515</v>
      </c>
      <c r="E366" s="100">
        <v>-1.1271608601277405</v>
      </c>
      <c r="F366" s="100">
        <v>1.5100639340948074</v>
      </c>
      <c r="G366" s="100">
        <v>1.8138733773861659</v>
      </c>
      <c r="H366" s="100">
        <v>5.9391385009421205</v>
      </c>
      <c r="I366" s="100">
        <v>3.2974388194479509</v>
      </c>
      <c r="J366" s="100">
        <v>-0.10557273207149054</v>
      </c>
      <c r="K366" s="100">
        <v>-0.3894662383376768</v>
      </c>
      <c r="L366" s="100">
        <v>2.4454355611941203</v>
      </c>
      <c r="M366" s="100">
        <v>-0.84249229770253509</v>
      </c>
    </row>
    <row r="367" spans="1:13" s="84" customFormat="1" ht="9" x14ac:dyDescent="0.15">
      <c r="A367" s="84" t="s">
        <v>1132</v>
      </c>
      <c r="B367" s="84" t="s">
        <v>1133</v>
      </c>
      <c r="C367" s="84" t="s">
        <v>1134</v>
      </c>
      <c r="D367" s="87" t="s">
        <v>1515</v>
      </c>
      <c r="E367" s="100">
        <v>7.9056088273299352E-2</v>
      </c>
      <c r="F367" s="100">
        <v>0.98080028186366963</v>
      </c>
      <c r="G367" s="100">
        <v>0.32801749426636384</v>
      </c>
      <c r="H367" s="100">
        <v>3.3290360880005032</v>
      </c>
      <c r="I367" s="100">
        <v>0.99168026136111642</v>
      </c>
      <c r="J367" s="100">
        <v>2.1509975440823448</v>
      </c>
      <c r="K367" s="100">
        <v>1.4639250021558858</v>
      </c>
      <c r="L367" s="100">
        <v>2.9092610777915695</v>
      </c>
      <c r="M367" s="100">
        <v>-2.139889072640111</v>
      </c>
    </row>
    <row r="368" spans="1:13" s="84" customFormat="1" ht="9" x14ac:dyDescent="0.15">
      <c r="A368" s="84" t="s">
        <v>1135</v>
      </c>
      <c r="B368" s="84" t="s">
        <v>1136</v>
      </c>
      <c r="C368" s="84" t="s">
        <v>1137</v>
      </c>
      <c r="D368" s="87" t="s">
        <v>1515</v>
      </c>
      <c r="E368" s="100">
        <v>2.6901222960591831</v>
      </c>
      <c r="F368" s="100">
        <v>6.901678300134817</v>
      </c>
      <c r="G368" s="100">
        <v>5.6218267537042843</v>
      </c>
      <c r="H368" s="100">
        <v>7.1187698118297726</v>
      </c>
      <c r="I368" s="100">
        <v>1.023854156232562</v>
      </c>
      <c r="J368" s="100">
        <v>1.8853091779570397</v>
      </c>
      <c r="K368" s="100">
        <v>-0.57625869775266292</v>
      </c>
      <c r="L368" s="100">
        <v>2.4592043627211124</v>
      </c>
      <c r="M368" s="100">
        <v>1.0995759733710697</v>
      </c>
    </row>
    <row r="369" spans="1:13" s="84" customFormat="1" ht="9" x14ac:dyDescent="0.15">
      <c r="A369" s="84" t="s">
        <v>1138</v>
      </c>
      <c r="B369" s="84" t="s">
        <v>1139</v>
      </c>
      <c r="C369" s="84" t="s">
        <v>1140</v>
      </c>
      <c r="D369" s="87" t="s">
        <v>1515</v>
      </c>
      <c r="E369" s="100">
        <v>2.5696455134899931</v>
      </c>
      <c r="F369" s="100">
        <v>-0.18274584189542642</v>
      </c>
      <c r="G369" s="100">
        <v>-1.4151781668908625</v>
      </c>
      <c r="H369" s="100">
        <v>6.5864725933802104</v>
      </c>
      <c r="I369" s="100">
        <v>0.46277167349237924</v>
      </c>
      <c r="J369" s="100">
        <v>-2.4662749834518438</v>
      </c>
      <c r="K369" s="100">
        <v>1.9093597763847558</v>
      </c>
      <c r="L369" s="100">
        <v>0.22403716736361101</v>
      </c>
      <c r="M369" s="100">
        <v>1.6574694253161937</v>
      </c>
    </row>
    <row r="370" spans="1:13" s="84" customFormat="1" ht="9" x14ac:dyDescent="0.15">
      <c r="A370" s="84" t="s">
        <v>1141</v>
      </c>
      <c r="B370" s="84" t="s">
        <v>1142</v>
      </c>
      <c r="C370" s="84" t="s">
        <v>1143</v>
      </c>
      <c r="D370" s="87" t="s">
        <v>1515</v>
      </c>
      <c r="E370" s="100">
        <v>1.2401225847205488</v>
      </c>
      <c r="F370" s="100">
        <v>1.4951582354816306</v>
      </c>
      <c r="G370" s="100">
        <v>3.8225532677097274</v>
      </c>
      <c r="H370" s="100">
        <v>5.3095283382254665</v>
      </c>
      <c r="I370" s="100">
        <v>2.1149727408807717</v>
      </c>
      <c r="J370" s="100">
        <v>0.44098704125603572</v>
      </c>
      <c r="K370" s="100">
        <v>1.0217678180524992</v>
      </c>
      <c r="L370" s="100">
        <v>-2.6480430607015437</v>
      </c>
      <c r="M370" s="100">
        <v>-0.50842756594295935</v>
      </c>
    </row>
    <row r="371" spans="1:13" s="84" customFormat="1" ht="9" x14ac:dyDescent="0.15">
      <c r="A371" s="84" t="s">
        <v>1144</v>
      </c>
      <c r="B371" s="84" t="s">
        <v>1145</v>
      </c>
      <c r="C371" s="84" t="s">
        <v>1146</v>
      </c>
      <c r="D371" s="87" t="s">
        <v>1515</v>
      </c>
      <c r="E371" s="100">
        <v>-3.001467152759818</v>
      </c>
      <c r="F371" s="100">
        <v>0.41748944841553115</v>
      </c>
      <c r="G371" s="100">
        <v>0.6984725330820174</v>
      </c>
      <c r="H371" s="100">
        <v>-1.1769990734992741</v>
      </c>
      <c r="I371" s="100">
        <v>2.3439966160334391</v>
      </c>
      <c r="J371" s="100">
        <v>0.33141741475910536</v>
      </c>
      <c r="K371" s="100">
        <v>2.5927793217087602</v>
      </c>
      <c r="L371" s="100">
        <v>-9.424011602471305E-2</v>
      </c>
      <c r="M371" s="100">
        <v>2.4969444298643451</v>
      </c>
    </row>
    <row r="372" spans="1:13" s="84" customFormat="1" ht="9" x14ac:dyDescent="0.15">
      <c r="A372" s="84" t="s">
        <v>1147</v>
      </c>
      <c r="B372" s="84" t="s">
        <v>1148</v>
      </c>
      <c r="C372" s="84" t="s">
        <v>1149</v>
      </c>
      <c r="D372" s="87" t="s">
        <v>1515</v>
      </c>
      <c r="E372" s="100">
        <v>-0.95570321477166376</v>
      </c>
      <c r="F372" s="100">
        <v>3.1643428747763602</v>
      </c>
      <c r="G372" s="100">
        <v>-0.45112608952631028</v>
      </c>
      <c r="H372" s="100">
        <v>4.1405074006766407</v>
      </c>
      <c r="I372" s="100">
        <v>0.99251487038352071</v>
      </c>
      <c r="J372" s="100">
        <v>2.0679869954165264</v>
      </c>
      <c r="K372" s="100">
        <v>-0.56344510279139337</v>
      </c>
      <c r="L372" s="100">
        <v>2.8283170031938587</v>
      </c>
      <c r="M372" s="100">
        <v>-4.4821200838620729</v>
      </c>
    </row>
    <row r="373" spans="1:13" s="84" customFormat="1" ht="9" x14ac:dyDescent="0.15">
      <c r="A373" s="84" t="s">
        <v>1150</v>
      </c>
      <c r="B373" s="84" t="s">
        <v>1151</v>
      </c>
      <c r="C373" s="84" t="s">
        <v>1152</v>
      </c>
      <c r="D373" s="87" t="s">
        <v>1515</v>
      </c>
      <c r="E373" s="100">
        <v>-2.3001587878640595</v>
      </c>
      <c r="F373" s="100">
        <v>6.301764942063981</v>
      </c>
      <c r="G373" s="100">
        <v>-1.2757970938936047</v>
      </c>
      <c r="H373" s="100">
        <v>3.1928284757277714</v>
      </c>
      <c r="I373" s="100">
        <v>-2.7980675036918368</v>
      </c>
      <c r="J373" s="100">
        <v>0.9432421571977212</v>
      </c>
      <c r="K373" s="100">
        <v>2.6638495803641193</v>
      </c>
      <c r="L373" s="100">
        <v>1.51773087880962</v>
      </c>
      <c r="M373" s="100">
        <v>0.9517234476919656</v>
      </c>
    </row>
    <row r="374" spans="1:13" s="84" customFormat="1" ht="9" x14ac:dyDescent="0.15">
      <c r="A374" s="84" t="s">
        <v>1153</v>
      </c>
      <c r="B374" s="84" t="s">
        <v>1154</v>
      </c>
      <c r="C374" s="84" t="s">
        <v>1155</v>
      </c>
      <c r="D374" s="87" t="s">
        <v>1515</v>
      </c>
      <c r="E374" s="100">
        <v>-0.94471159518574321</v>
      </c>
      <c r="F374" s="100">
        <v>1.236378551209194</v>
      </c>
      <c r="G374" s="100">
        <v>0.67033756284413659</v>
      </c>
      <c r="H374" s="100">
        <v>4.6160960191875766</v>
      </c>
      <c r="I374" s="100">
        <v>2.0738475467533712</v>
      </c>
      <c r="J374" s="100">
        <v>2.1384949069178871</v>
      </c>
      <c r="K374" s="100">
        <v>1.2900562704934559</v>
      </c>
      <c r="L374" s="100">
        <v>1.9938291933979446</v>
      </c>
      <c r="M374" s="100">
        <v>-0.99907281136581982</v>
      </c>
    </row>
    <row r="375" spans="1:13" s="84" customFormat="1" ht="9" x14ac:dyDescent="0.15">
      <c r="A375" s="84" t="s">
        <v>1156</v>
      </c>
      <c r="B375" s="84" t="s">
        <v>1157</v>
      </c>
      <c r="C375" s="84" t="s">
        <v>1158</v>
      </c>
      <c r="D375" s="87" t="s">
        <v>1515</v>
      </c>
      <c r="E375" s="100">
        <v>-4.2483608388705019</v>
      </c>
      <c r="F375" s="100">
        <v>3.6104445857110923</v>
      </c>
      <c r="G375" s="100">
        <v>4.7615585539416916</v>
      </c>
      <c r="H375" s="100">
        <v>7.155056407999516</v>
      </c>
      <c r="I375" s="100">
        <v>5.1333531314765146</v>
      </c>
      <c r="J375" s="100">
        <v>1.0660308044588396</v>
      </c>
      <c r="K375" s="100">
        <v>-3.6155611850477554</v>
      </c>
      <c r="L375" s="100">
        <v>-3.0859379820091015</v>
      </c>
      <c r="M375" s="100">
        <v>-1.6106416942932023</v>
      </c>
    </row>
    <row r="376" spans="1:13" s="84" customFormat="1" ht="9" x14ac:dyDescent="0.15">
      <c r="A376" s="84" t="s">
        <v>1159</v>
      </c>
      <c r="B376" s="84" t="s">
        <v>1160</v>
      </c>
      <c r="C376" s="84" t="s">
        <v>1161</v>
      </c>
      <c r="D376" s="87" t="s">
        <v>1515</v>
      </c>
      <c r="E376" s="100">
        <v>0.25553942075744462</v>
      </c>
      <c r="F376" s="100">
        <v>4.5589871098606238</v>
      </c>
      <c r="G376" s="100">
        <v>7.4974150522891803</v>
      </c>
      <c r="H376" s="100">
        <v>5.1904940832786517</v>
      </c>
      <c r="I376" s="100">
        <v>4.3477495267622901</v>
      </c>
      <c r="J376" s="100">
        <v>3.5935642979573856</v>
      </c>
      <c r="K376" s="100">
        <v>3.8022654418309765</v>
      </c>
      <c r="L376" s="100">
        <v>4.0627140283798102</v>
      </c>
      <c r="M376" s="100">
        <v>-0.45736715509228087</v>
      </c>
    </row>
    <row r="377" spans="1:13" s="84" customFormat="1" ht="9" x14ac:dyDescent="0.15">
      <c r="A377" s="84" t="s">
        <v>1162</v>
      </c>
      <c r="B377" s="84" t="s">
        <v>1163</v>
      </c>
      <c r="C377" s="84" t="s">
        <v>1164</v>
      </c>
      <c r="D377" s="87" t="s">
        <v>1515</v>
      </c>
      <c r="E377" s="100">
        <v>1.2859215460841567</v>
      </c>
      <c r="F377" s="100">
        <v>1.0570593685102603</v>
      </c>
      <c r="G377" s="100">
        <v>1.9935879126698142</v>
      </c>
      <c r="H377" s="100">
        <v>4.5594184384220027</v>
      </c>
      <c r="I377" s="100">
        <v>0.34406522593950495</v>
      </c>
      <c r="J377" s="100">
        <v>2.8333536598776021</v>
      </c>
      <c r="K377" s="100">
        <v>0.29251164359658244</v>
      </c>
      <c r="L377" s="100">
        <v>2.2316867729134549</v>
      </c>
      <c r="M377" s="100">
        <v>6.9877027808584735E-2</v>
      </c>
    </row>
    <row r="378" spans="1:13" s="84" customFormat="1" ht="9" x14ac:dyDescent="0.15">
      <c r="A378" s="84" t="s">
        <v>1165</v>
      </c>
      <c r="B378" s="84" t="s">
        <v>1166</v>
      </c>
      <c r="C378" s="84" t="s">
        <v>1167</v>
      </c>
      <c r="D378" s="87" t="s">
        <v>1515</v>
      </c>
      <c r="E378" s="100">
        <v>1.8267648362370714</v>
      </c>
      <c r="F378" s="100">
        <v>6.1564960962014803</v>
      </c>
      <c r="G378" s="100">
        <v>5.2203499727452973</v>
      </c>
      <c r="H378" s="100">
        <v>5.1182755422913173</v>
      </c>
      <c r="I378" s="100">
        <v>1.5072142255734944</v>
      </c>
      <c r="J378" s="100">
        <v>-2.9158810773477484E-2</v>
      </c>
      <c r="K378" s="100">
        <v>-0.12757160859161454</v>
      </c>
      <c r="L378" s="100">
        <v>3.1287170261239172</v>
      </c>
      <c r="M378" s="100">
        <v>0.59482732549027695</v>
      </c>
    </row>
    <row r="379" spans="1:13" s="84" customFormat="1" ht="9" x14ac:dyDescent="0.15">
      <c r="A379" s="84" t="s">
        <v>1168</v>
      </c>
      <c r="B379" s="84" t="s">
        <v>1169</v>
      </c>
      <c r="C379" s="84" t="s">
        <v>1170</v>
      </c>
      <c r="D379" s="87" t="s">
        <v>1515</v>
      </c>
      <c r="E379" s="100">
        <v>1.1116899330468</v>
      </c>
      <c r="F379" s="100">
        <v>4.897050764430233</v>
      </c>
      <c r="G379" s="100">
        <v>2.7251907420280608</v>
      </c>
      <c r="H379" s="100">
        <v>3.865309912580428</v>
      </c>
      <c r="I379" s="100">
        <v>3.0230980976313049</v>
      </c>
      <c r="J379" s="100">
        <v>2.801633413193394</v>
      </c>
      <c r="K379" s="100">
        <v>5.1324679311175458</v>
      </c>
      <c r="L379" s="100">
        <v>3.2110668096227313</v>
      </c>
      <c r="M379" s="100">
        <v>1.3631528452880959</v>
      </c>
    </row>
    <row r="380" spans="1:13" s="84" customFormat="1" ht="9" x14ac:dyDescent="0.15">
      <c r="A380" s="84" t="s">
        <v>1171</v>
      </c>
      <c r="B380" s="84" t="s">
        <v>1172</v>
      </c>
      <c r="C380" s="84" t="s">
        <v>1173</v>
      </c>
      <c r="D380" s="87" t="s">
        <v>1515</v>
      </c>
      <c r="E380" s="100">
        <v>7.2732259470337457</v>
      </c>
      <c r="F380" s="100">
        <v>2.6198065026163508</v>
      </c>
      <c r="G380" s="100">
        <v>3.9154425813551885</v>
      </c>
      <c r="H380" s="100">
        <v>5.155873536065525</v>
      </c>
      <c r="I380" s="100">
        <v>3.1870280795302186</v>
      </c>
      <c r="J380" s="100">
        <v>1.7138821334938381</v>
      </c>
      <c r="K380" s="100">
        <v>-0.9913037683670356</v>
      </c>
      <c r="L380" s="100">
        <v>-1.0767451846646958</v>
      </c>
      <c r="M380" s="100">
        <v>-1.9250552465137516</v>
      </c>
    </row>
    <row r="381" spans="1:13" s="84" customFormat="1" ht="9" x14ac:dyDescent="0.15">
      <c r="A381" s="84" t="s">
        <v>1174</v>
      </c>
      <c r="B381" s="84" t="s">
        <v>1175</v>
      </c>
      <c r="C381" s="84" t="s">
        <v>1176</v>
      </c>
      <c r="D381" s="87" t="s">
        <v>1515</v>
      </c>
      <c r="E381" s="100">
        <v>2.2112584585087802</v>
      </c>
      <c r="F381" s="100">
        <v>1.9068018078030713</v>
      </c>
      <c r="G381" s="100">
        <v>3.8884687482400926</v>
      </c>
      <c r="H381" s="100">
        <v>3.1565028333794709</v>
      </c>
      <c r="I381" s="100">
        <v>5.2591376155398217</v>
      </c>
      <c r="J381" s="100">
        <v>-3.6410999791386955</v>
      </c>
      <c r="K381" s="100">
        <v>-2.9184384171005884</v>
      </c>
      <c r="L381" s="100">
        <v>6.6329428537659219E-2</v>
      </c>
      <c r="M381" s="100">
        <v>-2.548752195229731</v>
      </c>
    </row>
    <row r="382" spans="1:13" s="84" customFormat="1" ht="9" x14ac:dyDescent="0.15">
      <c r="A382" s="84" t="s">
        <v>1177</v>
      </c>
      <c r="B382" s="84" t="s">
        <v>1178</v>
      </c>
      <c r="C382" s="84" t="s">
        <v>1179</v>
      </c>
      <c r="D382" s="87" t="s">
        <v>1515</v>
      </c>
      <c r="E382" s="100">
        <v>6.2496802150529218</v>
      </c>
      <c r="F382" s="100">
        <v>2.3689045622249605</v>
      </c>
      <c r="G382" s="100">
        <v>2.6877654383977934</v>
      </c>
      <c r="H382" s="100">
        <v>1.6114671528045355</v>
      </c>
      <c r="I382" s="100">
        <v>2.6364797614024438</v>
      </c>
      <c r="J382" s="100">
        <v>2.6250701122471742</v>
      </c>
      <c r="K382" s="100">
        <v>1.969448038728272</v>
      </c>
      <c r="L382" s="100">
        <v>2.2794834648923512</v>
      </c>
      <c r="M382" s="100">
        <v>-0.74524383532237337</v>
      </c>
    </row>
    <row r="383" spans="1:13" s="84" customFormat="1" ht="9" x14ac:dyDescent="0.15">
      <c r="A383" s="84" t="s">
        <v>1180</v>
      </c>
      <c r="B383" s="84" t="s">
        <v>1181</v>
      </c>
      <c r="C383" s="84" t="s">
        <v>1182</v>
      </c>
      <c r="D383" s="87" t="s">
        <v>1515</v>
      </c>
      <c r="E383" s="100">
        <v>1.3402727695018157</v>
      </c>
      <c r="F383" s="100">
        <v>4.5646317777438217</v>
      </c>
      <c r="G383" s="100">
        <v>2.5807029137562942</v>
      </c>
      <c r="H383" s="100">
        <v>2.364092284553454</v>
      </c>
      <c r="I383" s="100">
        <v>2.7268373651061051</v>
      </c>
      <c r="J383" s="100">
        <v>0.85182721819834217</v>
      </c>
      <c r="K383" s="100">
        <v>0.39859873305139182</v>
      </c>
      <c r="L383" s="100">
        <v>1.9427761486532802</v>
      </c>
      <c r="M383" s="100">
        <v>-3.2395058925904774E-2</v>
      </c>
    </row>
    <row r="384" spans="1:13" s="84" customFormat="1" ht="9" x14ac:dyDescent="0.15">
      <c r="A384" s="84" t="s">
        <v>1183</v>
      </c>
      <c r="B384" s="84" t="s">
        <v>1184</v>
      </c>
      <c r="C384" s="84" t="s">
        <v>1185</v>
      </c>
      <c r="D384" s="87" t="s">
        <v>1515</v>
      </c>
      <c r="E384" s="100">
        <v>3.9773254244561462</v>
      </c>
      <c r="F384" s="100">
        <v>3.755356950289368</v>
      </c>
      <c r="G384" s="100">
        <v>4.3407548363379345</v>
      </c>
      <c r="H384" s="100">
        <v>5.761080028801091</v>
      </c>
      <c r="I384" s="100">
        <v>4.489828903251758</v>
      </c>
      <c r="J384" s="100">
        <v>2.4834093477412944</v>
      </c>
      <c r="K384" s="100">
        <v>0.44443720546398779</v>
      </c>
      <c r="L384" s="100">
        <v>1.4742176765585757</v>
      </c>
      <c r="M384" s="100">
        <v>0.33408972269275417</v>
      </c>
    </row>
    <row r="385" spans="1:13" s="84" customFormat="1" ht="9" x14ac:dyDescent="0.15">
      <c r="A385" s="84" t="s">
        <v>1186</v>
      </c>
      <c r="B385" s="84" t="s">
        <v>1187</v>
      </c>
      <c r="C385" s="84" t="s">
        <v>1188</v>
      </c>
      <c r="D385" s="101" t="s">
        <v>1515</v>
      </c>
      <c r="E385" s="100">
        <v>0.78233719066458374</v>
      </c>
      <c r="F385" s="100">
        <v>7.0316076685046802</v>
      </c>
      <c r="G385" s="100">
        <v>-0.1556350718309063</v>
      </c>
      <c r="H385" s="100">
        <v>1.6158974579551844</v>
      </c>
      <c r="I385" s="100">
        <v>-1.6931446267243189E-3</v>
      </c>
      <c r="J385" s="100">
        <v>-1.5043844722463451</v>
      </c>
      <c r="K385" s="100">
        <v>-0.6582181866939929</v>
      </c>
      <c r="L385" s="100">
        <v>-4.1625352790222392</v>
      </c>
      <c r="M385" s="100">
        <v>-3.3628967315352143</v>
      </c>
    </row>
    <row r="386" spans="1:13" s="98" customFormat="1" ht="9" x14ac:dyDescent="0.15">
      <c r="A386" s="98" t="s">
        <v>1189</v>
      </c>
      <c r="B386" s="98" t="s">
        <v>1190</v>
      </c>
      <c r="C386" s="98" t="s">
        <v>1191</v>
      </c>
      <c r="D386" s="87" t="s">
        <v>1515</v>
      </c>
      <c r="E386" s="99">
        <v>0.18271822326518805</v>
      </c>
      <c r="F386" s="99">
        <v>3.0832216333225304</v>
      </c>
      <c r="G386" s="99">
        <v>3.0331417574120723</v>
      </c>
      <c r="H386" s="99">
        <v>4.5057613381878525</v>
      </c>
      <c r="I386" s="99">
        <v>2.9741716235149651</v>
      </c>
      <c r="J386" s="99">
        <v>-0.50728286652642618</v>
      </c>
      <c r="K386" s="99">
        <v>0.46496420770321123</v>
      </c>
      <c r="L386" s="99">
        <v>1.1060234582098705</v>
      </c>
      <c r="M386" s="99">
        <v>-0.13695292910301804</v>
      </c>
    </row>
    <row r="387" spans="1:13" s="84" customFormat="1" ht="9" x14ac:dyDescent="0.15">
      <c r="A387" s="84" t="s">
        <v>1192</v>
      </c>
      <c r="B387" s="84" t="s">
        <v>1193</v>
      </c>
      <c r="C387" s="84" t="s">
        <v>1194</v>
      </c>
      <c r="D387" s="87" t="s">
        <v>1515</v>
      </c>
      <c r="E387" s="100">
        <v>-0.86423973606399862</v>
      </c>
      <c r="F387" s="100">
        <v>1.9849031072177281</v>
      </c>
      <c r="G387" s="100">
        <v>2.6757114265571813</v>
      </c>
      <c r="H387" s="100">
        <v>3.836000692541286</v>
      </c>
      <c r="I387" s="100">
        <v>2.6848182051316893</v>
      </c>
      <c r="J387" s="100">
        <v>-1.7341740851406273</v>
      </c>
      <c r="K387" s="100">
        <v>-0.37041952972647341</v>
      </c>
      <c r="L387" s="100">
        <v>0.25104399331958849</v>
      </c>
      <c r="M387" s="100">
        <v>-1.5002903138346069</v>
      </c>
    </row>
    <row r="388" spans="1:13" s="84" customFormat="1" ht="9" x14ac:dyDescent="0.15">
      <c r="A388" s="84" t="s">
        <v>1195</v>
      </c>
      <c r="B388" s="84" t="s">
        <v>1196</v>
      </c>
      <c r="C388" s="84" t="s">
        <v>1197</v>
      </c>
      <c r="D388" s="87" t="s">
        <v>1515</v>
      </c>
      <c r="E388" s="100">
        <v>-2.7595785807142836</v>
      </c>
      <c r="F388" s="100">
        <v>3.8594401429422165</v>
      </c>
      <c r="G388" s="100">
        <v>2.4176470106335834</v>
      </c>
      <c r="H388" s="100">
        <v>4.6082686671925943</v>
      </c>
      <c r="I388" s="100">
        <v>2.2509476919900573</v>
      </c>
      <c r="J388" s="100">
        <v>-0.80886092041698721</v>
      </c>
      <c r="K388" s="100">
        <v>-0.36395403737361498</v>
      </c>
      <c r="L388" s="100">
        <v>1.0948100800086236</v>
      </c>
      <c r="M388" s="100">
        <v>0.78356267940076219</v>
      </c>
    </row>
    <row r="389" spans="1:13" s="84" customFormat="1" ht="9" x14ac:dyDescent="0.15">
      <c r="A389" s="84" t="s">
        <v>1198</v>
      </c>
      <c r="B389" s="84" t="s">
        <v>1199</v>
      </c>
      <c r="C389" s="84" t="s">
        <v>1200</v>
      </c>
      <c r="D389" s="87" t="s">
        <v>1515</v>
      </c>
      <c r="E389" s="100">
        <v>1.5359010389071948</v>
      </c>
      <c r="F389" s="100">
        <v>3.7211032129103039</v>
      </c>
      <c r="G389" s="100">
        <v>1.4751949454027802</v>
      </c>
      <c r="H389" s="100">
        <v>4.8854260169085784</v>
      </c>
      <c r="I389" s="100">
        <v>1.5682811881856606</v>
      </c>
      <c r="J389" s="100">
        <v>1.5210136622407333</v>
      </c>
      <c r="K389" s="100">
        <v>1.5552417248099859</v>
      </c>
      <c r="L389" s="100">
        <v>0.23767953005198184</v>
      </c>
      <c r="M389" s="100">
        <v>-0.93573745089511329</v>
      </c>
    </row>
    <row r="390" spans="1:13" s="84" customFormat="1" ht="9" x14ac:dyDescent="0.15">
      <c r="A390" s="84" t="s">
        <v>1201</v>
      </c>
      <c r="B390" s="84" t="s">
        <v>1202</v>
      </c>
      <c r="C390" s="84" t="s">
        <v>1203</v>
      </c>
      <c r="D390" s="87" t="s">
        <v>1515</v>
      </c>
      <c r="E390" s="100">
        <v>4.4667454695201947E-2</v>
      </c>
      <c r="F390" s="100">
        <v>3.6065844696745231</v>
      </c>
      <c r="G390" s="100">
        <v>2.9886800709703509</v>
      </c>
      <c r="H390" s="100">
        <v>3.4165917929788403</v>
      </c>
      <c r="I390" s="100">
        <v>6.3015507468315857</v>
      </c>
      <c r="J390" s="100">
        <v>1.2356474876925816</v>
      </c>
      <c r="K390" s="100">
        <v>2.3795983423653189</v>
      </c>
      <c r="L390" s="100">
        <v>2.3594829107762116</v>
      </c>
      <c r="M390" s="100">
        <v>1.3355475998940269</v>
      </c>
    </row>
    <row r="391" spans="1:13" s="84" customFormat="1" ht="9" x14ac:dyDescent="0.15">
      <c r="A391" s="84" t="s">
        <v>1204</v>
      </c>
      <c r="B391" s="84" t="s">
        <v>1205</v>
      </c>
      <c r="C391" s="84" t="s">
        <v>1206</v>
      </c>
      <c r="D391" s="87" t="s">
        <v>1515</v>
      </c>
      <c r="E391" s="100">
        <v>0.1035514384432723</v>
      </c>
      <c r="F391" s="100">
        <v>6.2762050800369007</v>
      </c>
      <c r="G391" s="100">
        <v>2.9869998494714389</v>
      </c>
      <c r="H391" s="100">
        <v>5.9264505589430527</v>
      </c>
      <c r="I391" s="100">
        <v>0.93328488326951398</v>
      </c>
      <c r="J391" s="100">
        <v>1.4957127823528316</v>
      </c>
      <c r="K391" s="100">
        <v>0.35852135709733002</v>
      </c>
      <c r="L391" s="100">
        <v>2.7105919801692302</v>
      </c>
      <c r="M391" s="100">
        <v>2.4239753010063758</v>
      </c>
    </row>
    <row r="392" spans="1:13" s="84" customFormat="1" ht="9" x14ac:dyDescent="0.15">
      <c r="A392" s="84" t="s">
        <v>1207</v>
      </c>
      <c r="B392" s="84" t="s">
        <v>1208</v>
      </c>
      <c r="C392" s="84" t="s">
        <v>1209</v>
      </c>
      <c r="D392" s="87" t="s">
        <v>1515</v>
      </c>
      <c r="E392" s="100">
        <v>12.551570175076975</v>
      </c>
      <c r="F392" s="100">
        <v>-0.52447256908443318</v>
      </c>
      <c r="G392" s="100">
        <v>9.9907524503174407</v>
      </c>
      <c r="H392" s="100">
        <v>8.544305834699184</v>
      </c>
      <c r="I392" s="100">
        <v>3.698506481875774</v>
      </c>
      <c r="J392" s="100">
        <v>-4.8744999845577119</v>
      </c>
      <c r="K392" s="100">
        <v>5.19474897457739E-2</v>
      </c>
      <c r="L392" s="100">
        <v>0.42473868475232379</v>
      </c>
      <c r="M392" s="100">
        <v>-1.9361517517876958</v>
      </c>
    </row>
    <row r="393" spans="1:13" s="98" customFormat="1" ht="9" x14ac:dyDescent="0.15">
      <c r="A393" s="98" t="s">
        <v>1210</v>
      </c>
      <c r="B393" s="98" t="s">
        <v>1211</v>
      </c>
      <c r="C393" s="98" t="s">
        <v>1212</v>
      </c>
      <c r="D393" s="87" t="s">
        <v>1515</v>
      </c>
      <c r="E393" s="99">
        <v>-0.92038063719249719</v>
      </c>
      <c r="F393" s="99">
        <v>0.7553016760008413</v>
      </c>
      <c r="G393" s="99">
        <v>1.9184028028894851</v>
      </c>
      <c r="H393" s="99">
        <v>1.2846993359080683</v>
      </c>
      <c r="I393" s="99">
        <v>-0.10432604231040976</v>
      </c>
      <c r="J393" s="99">
        <v>-0.2564575530230262</v>
      </c>
      <c r="K393" s="99">
        <v>1.1883536228363578</v>
      </c>
      <c r="L393" s="99">
        <v>0.45843682796680163</v>
      </c>
      <c r="M393" s="99">
        <v>-1.8632825875074421</v>
      </c>
    </row>
    <row r="394" spans="1:13" s="84" customFormat="1" ht="9" x14ac:dyDescent="0.15">
      <c r="A394" s="84" t="s">
        <v>1213</v>
      </c>
      <c r="B394" s="84" t="s">
        <v>1214</v>
      </c>
      <c r="C394" s="84" t="s">
        <v>1215</v>
      </c>
      <c r="D394" s="87" t="s">
        <v>1515</v>
      </c>
      <c r="E394" s="100">
        <v>-1.201072307821649</v>
      </c>
      <c r="F394" s="100">
        <v>2.0227384684142091</v>
      </c>
      <c r="G394" s="100">
        <v>2.4489395299655214</v>
      </c>
      <c r="H394" s="100">
        <v>0.93178809595511058</v>
      </c>
      <c r="I394" s="100">
        <v>-0.21765736901879773</v>
      </c>
      <c r="J394" s="100">
        <v>-0.47832121637388925</v>
      </c>
      <c r="K394" s="100">
        <v>0.54015169780594618</v>
      </c>
      <c r="L394" s="100">
        <v>0.35739333631061854</v>
      </c>
      <c r="M394" s="100">
        <v>-2.2886359104774545</v>
      </c>
    </row>
    <row r="395" spans="1:13" s="84" customFormat="1" ht="9" x14ac:dyDescent="0.15">
      <c r="A395" s="84" t="s">
        <v>1216</v>
      </c>
      <c r="B395" s="84" t="s">
        <v>1217</v>
      </c>
      <c r="C395" s="84" t="s">
        <v>1218</v>
      </c>
      <c r="D395" s="87" t="s">
        <v>1515</v>
      </c>
      <c r="E395" s="100">
        <v>-2.5703483473865196</v>
      </c>
      <c r="F395" s="100">
        <v>-0.92266502317167598</v>
      </c>
      <c r="G395" s="100">
        <v>2.6998011228638319</v>
      </c>
      <c r="H395" s="100">
        <v>1.3333209721612338</v>
      </c>
      <c r="I395" s="100">
        <v>0.12664288508461574</v>
      </c>
      <c r="J395" s="100">
        <v>-0.50454637205352704</v>
      </c>
      <c r="K395" s="100">
        <v>0.28653016038842072</v>
      </c>
      <c r="L395" s="100">
        <v>-4.6258846969793321E-2</v>
      </c>
      <c r="M395" s="100">
        <v>-1.9972415079756445</v>
      </c>
    </row>
    <row r="396" spans="1:13" s="84" customFormat="1" ht="9" x14ac:dyDescent="0.15">
      <c r="A396" s="84" t="s">
        <v>1219</v>
      </c>
      <c r="B396" s="84" t="s">
        <v>1220</v>
      </c>
      <c r="C396" s="84" t="s">
        <v>1221</v>
      </c>
      <c r="D396" s="87" t="s">
        <v>1515</v>
      </c>
      <c r="E396" s="100">
        <v>-6.2190842312179857</v>
      </c>
      <c r="F396" s="100">
        <v>0.79667332773416533</v>
      </c>
      <c r="G396" s="100">
        <v>4.3770007829541102</v>
      </c>
      <c r="H396" s="100">
        <v>-1.8974398383224789</v>
      </c>
      <c r="I396" s="100">
        <v>-2.1644631925510582</v>
      </c>
      <c r="J396" s="100">
        <v>-1.1529595376689628</v>
      </c>
      <c r="K396" s="100">
        <v>-1.3084609293300575</v>
      </c>
      <c r="L396" s="100">
        <v>2.5277705639372261</v>
      </c>
      <c r="M396" s="100">
        <v>-3.3799421004651276</v>
      </c>
    </row>
    <row r="397" spans="1:13" s="84" customFormat="1" ht="9" x14ac:dyDescent="0.15">
      <c r="A397" s="84" t="s">
        <v>1222</v>
      </c>
      <c r="B397" s="84" t="s">
        <v>1223</v>
      </c>
      <c r="C397" s="84" t="s">
        <v>1224</v>
      </c>
      <c r="D397" s="87" t="s">
        <v>1515</v>
      </c>
      <c r="E397" s="100">
        <v>1.1052668666221566</v>
      </c>
      <c r="F397" s="100">
        <v>15.147523291062903</v>
      </c>
      <c r="G397" s="100">
        <v>0.66340139739782256</v>
      </c>
      <c r="H397" s="100">
        <v>4.1320606783299629</v>
      </c>
      <c r="I397" s="100">
        <v>2.0764931100859751</v>
      </c>
      <c r="J397" s="100">
        <v>-0.46895162735679508</v>
      </c>
      <c r="K397" s="100">
        <v>-0.98497607617809013</v>
      </c>
      <c r="L397" s="100">
        <v>2.3399134459918258</v>
      </c>
      <c r="M397" s="100">
        <v>-3.3404636244091401</v>
      </c>
    </row>
    <row r="398" spans="1:13" s="84" customFormat="1" ht="9" x14ac:dyDescent="0.15">
      <c r="A398" s="84" t="s">
        <v>1225</v>
      </c>
      <c r="B398" s="84" t="s">
        <v>1226</v>
      </c>
      <c r="C398" s="84" t="s">
        <v>1227</v>
      </c>
      <c r="D398" s="87" t="s">
        <v>1515</v>
      </c>
      <c r="E398" s="100">
        <v>2.835814971562467</v>
      </c>
      <c r="F398" s="100">
        <v>1.8145847211223254</v>
      </c>
      <c r="G398" s="100">
        <v>1.3526187507721943</v>
      </c>
      <c r="H398" s="100">
        <v>3.5217667153357501</v>
      </c>
      <c r="I398" s="100">
        <v>-0.92759984209928037</v>
      </c>
      <c r="J398" s="100">
        <v>0.38588657338936017</v>
      </c>
      <c r="K398" s="100">
        <v>1.1436567415201271</v>
      </c>
      <c r="L398" s="100">
        <v>-4.1504263498859384E-2</v>
      </c>
      <c r="M398" s="100">
        <v>-2.0364164819048791</v>
      </c>
    </row>
    <row r="399" spans="1:13" s="84" customFormat="1" ht="9" x14ac:dyDescent="0.15">
      <c r="A399" s="84" t="s">
        <v>1228</v>
      </c>
      <c r="B399" s="84" t="s">
        <v>1229</v>
      </c>
      <c r="C399" s="84" t="s">
        <v>1230</v>
      </c>
      <c r="D399" s="87" t="s">
        <v>1515</v>
      </c>
      <c r="E399" s="100">
        <v>2.8873693836728442E-2</v>
      </c>
      <c r="F399" s="100">
        <v>2.8115416886328015</v>
      </c>
      <c r="G399" s="100">
        <v>4.0937683938366387</v>
      </c>
      <c r="H399" s="100">
        <v>1.5044382097991749</v>
      </c>
      <c r="I399" s="100">
        <v>1.9219891968742298</v>
      </c>
      <c r="J399" s="100">
        <v>-0.96797963277633903</v>
      </c>
      <c r="K399" s="100">
        <v>1.6176408346383342</v>
      </c>
      <c r="L399" s="100">
        <v>0.89698948736318673</v>
      </c>
      <c r="M399" s="100">
        <v>0.96084304524004516</v>
      </c>
    </row>
    <row r="400" spans="1:13" s="84" customFormat="1" ht="9" x14ac:dyDescent="0.15">
      <c r="A400" s="84" t="s">
        <v>1231</v>
      </c>
      <c r="B400" s="84" t="s">
        <v>1232</v>
      </c>
      <c r="C400" s="84" t="s">
        <v>1233</v>
      </c>
      <c r="D400" s="87" t="s">
        <v>1515</v>
      </c>
      <c r="E400" s="100">
        <v>-8.8649624447989517E-3</v>
      </c>
      <c r="F400" s="100">
        <v>-1.6807846993302289</v>
      </c>
      <c r="G400" s="100">
        <v>1.1007676190039062</v>
      </c>
      <c r="H400" s="100">
        <v>1.8059618715255965</v>
      </c>
      <c r="I400" s="100">
        <v>-0.10632561762440318</v>
      </c>
      <c r="J400" s="100">
        <v>-0.47638334547878136</v>
      </c>
      <c r="K400" s="100">
        <v>2.4398626255440536</v>
      </c>
      <c r="L400" s="100">
        <v>0.7201716087064991</v>
      </c>
      <c r="M400" s="100">
        <v>-0.73124978647941541</v>
      </c>
    </row>
    <row r="401" spans="1:13" s="84" customFormat="1" ht="9" x14ac:dyDescent="0.15">
      <c r="A401" s="84" t="s">
        <v>1234</v>
      </c>
      <c r="B401" s="84" t="s">
        <v>1235</v>
      </c>
      <c r="C401" s="84" t="s">
        <v>1236</v>
      </c>
      <c r="D401" s="87" t="s">
        <v>1515</v>
      </c>
      <c r="E401" s="100">
        <v>-0.32929227990418086</v>
      </c>
      <c r="F401" s="100">
        <v>3.5135610736236611</v>
      </c>
      <c r="G401" s="100">
        <v>3.0713014472201428</v>
      </c>
      <c r="H401" s="100">
        <v>-1.9291852392079312</v>
      </c>
      <c r="I401" s="100">
        <v>-2.7263220337946481</v>
      </c>
      <c r="J401" s="100">
        <v>-0.62027298046636314</v>
      </c>
      <c r="K401" s="100">
        <v>-0.90218153200685158</v>
      </c>
      <c r="L401" s="100">
        <v>-1.6337443016528286</v>
      </c>
      <c r="M401" s="100">
        <v>-3.0138149137727943</v>
      </c>
    </row>
    <row r="402" spans="1:13" s="84" customFormat="1" ht="9" x14ac:dyDescent="0.15">
      <c r="A402" s="84" t="s">
        <v>1237</v>
      </c>
      <c r="B402" s="84" t="s">
        <v>1238</v>
      </c>
      <c r="C402" s="84" t="s">
        <v>1239</v>
      </c>
      <c r="D402" s="87" t="s">
        <v>1515</v>
      </c>
      <c r="E402" s="100">
        <v>-2.2733926000979898</v>
      </c>
      <c r="F402" s="100">
        <v>0.698442163556523</v>
      </c>
      <c r="G402" s="100">
        <v>1.176495974820857</v>
      </c>
      <c r="H402" s="100">
        <v>-7.4951555701807671E-2</v>
      </c>
      <c r="I402" s="100">
        <v>1.3071476921388214</v>
      </c>
      <c r="J402" s="100">
        <v>0.71331184368539358</v>
      </c>
      <c r="K402" s="100">
        <v>3.4650935530432747</v>
      </c>
      <c r="L402" s="100">
        <v>-0.71818911783905204</v>
      </c>
      <c r="M402" s="100">
        <v>-5.1406402962777653</v>
      </c>
    </row>
    <row r="403" spans="1:13" s="84" customFormat="1" ht="9" x14ac:dyDescent="0.15">
      <c r="A403" s="84" t="s">
        <v>1240</v>
      </c>
      <c r="B403" s="84" t="s">
        <v>1241</v>
      </c>
      <c r="C403" s="84" t="s">
        <v>1242</v>
      </c>
      <c r="D403" s="87" t="s">
        <v>1515</v>
      </c>
      <c r="E403" s="100">
        <v>-2.0583423386439481</v>
      </c>
      <c r="F403" s="100">
        <v>1.9744175319318602</v>
      </c>
      <c r="G403" s="100">
        <v>2.9554109326832112</v>
      </c>
      <c r="H403" s="100">
        <v>1.3120917143203847</v>
      </c>
      <c r="I403" s="100">
        <v>0.11097535651678481</v>
      </c>
      <c r="J403" s="100">
        <v>-6.0105314544711685E-2</v>
      </c>
      <c r="K403" s="100">
        <v>0.94102564845142123</v>
      </c>
      <c r="L403" s="100">
        <v>1.0817308841770457</v>
      </c>
      <c r="M403" s="100">
        <v>-2.5135531482094686</v>
      </c>
    </row>
    <row r="404" spans="1:13" s="84" customFormat="1" ht="9" x14ac:dyDescent="0.15">
      <c r="A404" s="84" t="s">
        <v>1243</v>
      </c>
      <c r="B404" s="84" t="s">
        <v>1244</v>
      </c>
      <c r="C404" s="84" t="s">
        <v>1245</v>
      </c>
      <c r="D404" s="101" t="s">
        <v>1515</v>
      </c>
      <c r="E404" s="100">
        <v>8.4888924282799927E-2</v>
      </c>
      <c r="F404" s="100">
        <v>1.6047497477500672</v>
      </c>
      <c r="G404" s="100">
        <v>3.691830386078454</v>
      </c>
      <c r="H404" s="100">
        <v>1.2307173158503604</v>
      </c>
      <c r="I404" s="100">
        <v>-1.7183112452954785</v>
      </c>
      <c r="J404" s="100">
        <v>-0.38584907793537404</v>
      </c>
      <c r="K404" s="100">
        <v>0.90358564445129907</v>
      </c>
      <c r="L404" s="100">
        <v>0.77176711047695079</v>
      </c>
      <c r="M404" s="100">
        <v>0.88401172941969808</v>
      </c>
    </row>
    <row r="405" spans="1:13" s="84" customFormat="1" ht="9" x14ac:dyDescent="0.15">
      <c r="A405" s="84" t="s">
        <v>1246</v>
      </c>
      <c r="B405" s="84" t="s">
        <v>1247</v>
      </c>
      <c r="C405" s="84" t="s">
        <v>1248</v>
      </c>
      <c r="D405" s="87" t="s">
        <v>1515</v>
      </c>
      <c r="E405" s="100">
        <v>-1.0321667712959171</v>
      </c>
      <c r="F405" s="100">
        <v>0.22852484821227481</v>
      </c>
      <c r="G405" s="100">
        <v>2.6974373643919636</v>
      </c>
      <c r="H405" s="100">
        <v>-2.5392008185156412</v>
      </c>
      <c r="I405" s="100">
        <v>-0.30065033497435056</v>
      </c>
      <c r="J405" s="100">
        <v>-0.98045828415116443</v>
      </c>
      <c r="K405" s="100">
        <v>0.85639085936155546</v>
      </c>
      <c r="L405" s="100">
        <v>0.72285811306453951</v>
      </c>
      <c r="M405" s="100">
        <v>-2.9180853679434349</v>
      </c>
    </row>
    <row r="406" spans="1:13" s="84" customFormat="1" ht="9" x14ac:dyDescent="0.15">
      <c r="A406" s="84" t="s">
        <v>1249</v>
      </c>
      <c r="B406" s="84" t="s">
        <v>1250</v>
      </c>
      <c r="C406" s="84" t="s">
        <v>1251</v>
      </c>
      <c r="D406" s="87" t="s">
        <v>1515</v>
      </c>
      <c r="E406" s="100">
        <v>-1.4932793245224563</v>
      </c>
      <c r="F406" s="100">
        <v>-1.5635872409416218</v>
      </c>
      <c r="G406" s="100">
        <v>1.7473251964364334</v>
      </c>
      <c r="H406" s="100">
        <v>1.7731771606123603</v>
      </c>
      <c r="I406" s="100">
        <v>-2.3982839017451463</v>
      </c>
      <c r="J406" s="100">
        <v>-0.40371710279673012</v>
      </c>
      <c r="K406" s="100">
        <v>1.0182067985536225</v>
      </c>
      <c r="L406" s="100">
        <v>-2.1556211267638403</v>
      </c>
      <c r="M406" s="100">
        <v>-5.1111195740396465</v>
      </c>
    </row>
    <row r="407" spans="1:13" s="84" customFormat="1" ht="9" x14ac:dyDescent="0.15">
      <c r="A407" s="84" t="s">
        <v>1252</v>
      </c>
      <c r="B407" s="84" t="s">
        <v>1253</v>
      </c>
      <c r="C407" s="84" t="s">
        <v>1254</v>
      </c>
      <c r="D407" s="87" t="s">
        <v>1515</v>
      </c>
      <c r="E407" s="100">
        <v>-0.59705344823987039</v>
      </c>
      <c r="F407" s="100">
        <v>-4.3721063433721508E-2</v>
      </c>
      <c r="G407" s="100">
        <v>1.8140514757812864</v>
      </c>
      <c r="H407" s="100">
        <v>0.57571638945534964</v>
      </c>
      <c r="I407" s="100">
        <v>0.544209904495907</v>
      </c>
      <c r="J407" s="100">
        <v>0.42292035021620489</v>
      </c>
      <c r="K407" s="100">
        <v>1.5080434582537494</v>
      </c>
      <c r="L407" s="100">
        <v>0.36030691025670247</v>
      </c>
      <c r="M407" s="100">
        <v>-1.7815762562005677</v>
      </c>
    </row>
    <row r="408" spans="1:13" s="84" customFormat="1" ht="9" x14ac:dyDescent="0.15">
      <c r="A408" s="84" t="s">
        <v>1255</v>
      </c>
      <c r="B408" s="84" t="s">
        <v>1256</v>
      </c>
      <c r="C408" s="84" t="s">
        <v>1257</v>
      </c>
      <c r="D408" s="87" t="s">
        <v>1515</v>
      </c>
      <c r="E408" s="100">
        <v>-0.69342041904894014</v>
      </c>
      <c r="F408" s="100">
        <v>1.2152828131296367</v>
      </c>
      <c r="G408" s="100">
        <v>2.675833543930084</v>
      </c>
      <c r="H408" s="100">
        <v>3.5115693003077597</v>
      </c>
      <c r="I408" s="100">
        <v>4.3407514171085682</v>
      </c>
      <c r="J408" s="100">
        <v>2.9226178056814822</v>
      </c>
      <c r="K408" s="100">
        <v>2.6587935871331236</v>
      </c>
      <c r="L408" s="100">
        <v>0.80887425335560703</v>
      </c>
      <c r="M408" s="100">
        <v>-0.41734806289048798</v>
      </c>
    </row>
    <row r="409" spans="1:13" s="84" customFormat="1" ht="9" x14ac:dyDescent="0.15">
      <c r="A409" s="84" t="s">
        <v>1258</v>
      </c>
      <c r="B409" s="84" t="s">
        <v>1259</v>
      </c>
      <c r="C409" s="84" t="s">
        <v>1260</v>
      </c>
      <c r="D409" s="87" t="s">
        <v>1515</v>
      </c>
      <c r="E409" s="100">
        <v>-2.0550933736692034</v>
      </c>
      <c r="F409" s="100">
        <v>-7.4790792860970896</v>
      </c>
      <c r="G409" s="100">
        <v>-3.1674861753505423</v>
      </c>
      <c r="H409" s="100">
        <v>-1.9672694342442898</v>
      </c>
      <c r="I409" s="100">
        <v>-4.009652554161125</v>
      </c>
      <c r="J409" s="100">
        <v>0.893328935274873</v>
      </c>
      <c r="K409" s="100">
        <v>1.9504933367402222</v>
      </c>
      <c r="L409" s="100">
        <v>2.0808328935672638</v>
      </c>
      <c r="M409" s="100">
        <v>-1.7730734391250391</v>
      </c>
    </row>
    <row r="410" spans="1:13" s="84" customFormat="1" ht="9" x14ac:dyDescent="0.15">
      <c r="A410" s="84" t="s">
        <v>1261</v>
      </c>
      <c r="B410" s="84" t="s">
        <v>1262</v>
      </c>
      <c r="C410" s="84" t="s">
        <v>1263</v>
      </c>
      <c r="D410" s="87" t="s">
        <v>1515</v>
      </c>
      <c r="E410" s="100">
        <v>-4.4490604403309542</v>
      </c>
      <c r="F410" s="100">
        <v>-6.1821797508342495</v>
      </c>
      <c r="G410" s="100">
        <v>-2.8488463042628087</v>
      </c>
      <c r="H410" s="100">
        <v>-6.8896667075927231</v>
      </c>
      <c r="I410" s="100">
        <v>-4.9868028819652359</v>
      </c>
      <c r="J410" s="100">
        <v>-6.3588089149367981</v>
      </c>
      <c r="K410" s="100">
        <v>-2.2413462169234344</v>
      </c>
      <c r="L410" s="100">
        <v>-4.8417081305702876</v>
      </c>
      <c r="M410" s="100">
        <v>-4.0315819440708172</v>
      </c>
    </row>
    <row r="411" spans="1:13" s="84" customFormat="1" ht="9" x14ac:dyDescent="0.15">
      <c r="A411" s="84" t="s">
        <v>1264</v>
      </c>
      <c r="B411" s="84" t="s">
        <v>1265</v>
      </c>
      <c r="C411" s="84" t="s">
        <v>1266</v>
      </c>
      <c r="D411" s="87" t="s">
        <v>1515</v>
      </c>
      <c r="E411" s="100">
        <v>-3.6211489961220922</v>
      </c>
      <c r="F411" s="100">
        <v>-1.5556619303594421</v>
      </c>
      <c r="G411" s="100">
        <v>1.2899787759902193</v>
      </c>
      <c r="H411" s="100">
        <v>2.6951650165822461</v>
      </c>
      <c r="I411" s="100">
        <v>-0.22666354121015919</v>
      </c>
      <c r="J411" s="100">
        <v>-1.3072296007556217</v>
      </c>
      <c r="K411" s="100">
        <v>0.34093426061563292</v>
      </c>
      <c r="L411" s="100">
        <v>1.6469604468179577</v>
      </c>
      <c r="M411" s="100">
        <v>-0.89578552563214231</v>
      </c>
    </row>
    <row r="412" spans="1:13" s="84" customFormat="1" ht="9" x14ac:dyDescent="0.15">
      <c r="A412" s="84" t="s">
        <v>1267</v>
      </c>
      <c r="B412" s="84" t="s">
        <v>1268</v>
      </c>
      <c r="C412" s="84" t="s">
        <v>1269</v>
      </c>
      <c r="D412" s="87" t="s">
        <v>1515</v>
      </c>
      <c r="E412" s="100">
        <v>-1.2862672120415697</v>
      </c>
      <c r="F412" s="100">
        <v>0.84286776724076251</v>
      </c>
      <c r="G412" s="100">
        <v>3.2817645334988876</v>
      </c>
      <c r="H412" s="100">
        <v>0.21233449608546451</v>
      </c>
      <c r="I412" s="100">
        <v>-0.8003038041268562</v>
      </c>
      <c r="J412" s="100">
        <v>0.69691972842855776</v>
      </c>
      <c r="K412" s="100">
        <v>1.263425151631159</v>
      </c>
      <c r="L412" s="100">
        <v>0.73387193059260003</v>
      </c>
      <c r="M412" s="100">
        <v>-1.3243044636013779</v>
      </c>
    </row>
    <row r="413" spans="1:13" s="84" customFormat="1" ht="9" x14ac:dyDescent="0.15">
      <c r="A413" s="84" t="s">
        <v>1270</v>
      </c>
      <c r="B413" s="84" t="s">
        <v>1271</v>
      </c>
      <c r="C413" s="84" t="s">
        <v>1272</v>
      </c>
      <c r="D413" s="87" t="s">
        <v>1515</v>
      </c>
      <c r="E413" s="100">
        <v>-1.2856654606309914</v>
      </c>
      <c r="F413" s="100">
        <v>-1.4602418096444469</v>
      </c>
      <c r="G413" s="100">
        <v>-2.0747058894798664</v>
      </c>
      <c r="H413" s="100">
        <v>-3.9024010016752375</v>
      </c>
      <c r="I413" s="100">
        <v>-2.1355598328837821</v>
      </c>
      <c r="J413" s="100">
        <v>-3.999905277864757</v>
      </c>
      <c r="K413" s="100">
        <v>-2.0745113839120477</v>
      </c>
      <c r="L413" s="100">
        <v>1.3575882761245772</v>
      </c>
      <c r="M413" s="100">
        <v>-2.0570858939328418</v>
      </c>
    </row>
    <row r="414" spans="1:13" s="84" customFormat="1" ht="9" x14ac:dyDescent="0.15">
      <c r="A414" s="84" t="s">
        <v>1273</v>
      </c>
      <c r="B414" s="84" t="s">
        <v>1274</v>
      </c>
      <c r="C414" s="84" t="s">
        <v>1275</v>
      </c>
      <c r="D414" s="87" t="s">
        <v>1515</v>
      </c>
      <c r="E414" s="100">
        <v>-0.23189321886898373</v>
      </c>
      <c r="F414" s="100">
        <v>0.30269599266237179</v>
      </c>
      <c r="G414" s="100">
        <v>2.5173637411115557</v>
      </c>
      <c r="H414" s="100">
        <v>-1.2557607194607967</v>
      </c>
      <c r="I414" s="100">
        <v>0.5524255572324055</v>
      </c>
      <c r="J414" s="100">
        <v>-2.3296108986969211</v>
      </c>
      <c r="K414" s="100">
        <v>1.0223898859958114</v>
      </c>
      <c r="L414" s="100">
        <v>-0.44628247248900133</v>
      </c>
      <c r="M414" s="100">
        <v>-2.6342370005252302</v>
      </c>
    </row>
    <row r="415" spans="1:13" s="84" customFormat="1" ht="9" x14ac:dyDescent="0.15">
      <c r="A415" s="84" t="s">
        <v>1276</v>
      </c>
      <c r="B415" s="84" t="s">
        <v>1277</v>
      </c>
      <c r="C415" s="84" t="s">
        <v>1278</v>
      </c>
      <c r="D415" s="87" t="s">
        <v>1515</v>
      </c>
      <c r="E415" s="100">
        <v>-6.0433098306456046E-2</v>
      </c>
      <c r="F415" s="100">
        <v>1.4406641638025741</v>
      </c>
      <c r="G415" s="100">
        <v>0.79404286711719507</v>
      </c>
      <c r="H415" s="100">
        <v>-0.65578162831199105</v>
      </c>
      <c r="I415" s="100">
        <v>-4.4024634916458361</v>
      </c>
      <c r="J415" s="100">
        <v>-1.743735479980979</v>
      </c>
      <c r="K415" s="100">
        <v>-0.63851057385415633</v>
      </c>
      <c r="L415" s="100">
        <v>-2.030743965915216</v>
      </c>
      <c r="M415" s="100">
        <v>-4.1228343114490755</v>
      </c>
    </row>
    <row r="416" spans="1:13" s="84" customFormat="1" ht="9" x14ac:dyDescent="0.15">
      <c r="A416" s="84" t="s">
        <v>1279</v>
      </c>
      <c r="B416" s="84" t="s">
        <v>1280</v>
      </c>
      <c r="C416" s="84" t="s">
        <v>1281</v>
      </c>
      <c r="D416" s="87" t="s">
        <v>1515</v>
      </c>
      <c r="E416" s="100">
        <v>0.79179835567682044</v>
      </c>
      <c r="F416" s="100">
        <v>-0.86161484519607923</v>
      </c>
      <c r="G416" s="100">
        <v>1.7191944485293709</v>
      </c>
      <c r="H416" s="100">
        <v>-0.89770593361336859</v>
      </c>
      <c r="I416" s="100">
        <v>-2.8218871148436797</v>
      </c>
      <c r="J416" s="100">
        <v>-0.66756903355511543</v>
      </c>
      <c r="K416" s="100">
        <v>2.0534054066691176</v>
      </c>
      <c r="L416" s="100">
        <v>-2.1951103773168112</v>
      </c>
      <c r="M416" s="100">
        <v>-5.2267297512531012</v>
      </c>
    </row>
    <row r="417" spans="1:13" s="84" customFormat="1" ht="9" x14ac:dyDescent="0.15">
      <c r="A417" s="84" t="s">
        <v>1282</v>
      </c>
      <c r="B417" s="84" t="s">
        <v>1283</v>
      </c>
      <c r="C417" s="84" t="s">
        <v>1284</v>
      </c>
      <c r="D417" s="87" t="s">
        <v>1515</v>
      </c>
      <c r="E417" s="100">
        <v>2.4947611784071011</v>
      </c>
      <c r="F417" s="100">
        <v>-3.3500123341356769E-3</v>
      </c>
      <c r="G417" s="100">
        <v>1.0563044268342869</v>
      </c>
      <c r="H417" s="100">
        <v>-3.0383457415442128</v>
      </c>
      <c r="I417" s="100">
        <v>-2.349880542645133</v>
      </c>
      <c r="J417" s="100">
        <v>-0.93706532614266091</v>
      </c>
      <c r="K417" s="100">
        <v>3.4966824999866031</v>
      </c>
      <c r="L417" s="100">
        <v>1.2863060663353076</v>
      </c>
      <c r="M417" s="100">
        <v>-0.95835253273774956</v>
      </c>
    </row>
    <row r="418" spans="1:13" s="84" customFormat="1" ht="9" x14ac:dyDescent="0.15">
      <c r="A418" s="84" t="s">
        <v>1285</v>
      </c>
      <c r="B418" s="84" t="s">
        <v>1286</v>
      </c>
      <c r="C418" s="84" t="s">
        <v>1287</v>
      </c>
      <c r="D418" s="87" t="s">
        <v>1515</v>
      </c>
      <c r="E418" s="100">
        <v>2.7903604011901617</v>
      </c>
      <c r="F418" s="100">
        <v>1.189991465555118</v>
      </c>
      <c r="G418" s="100">
        <v>4.3285850902438971</v>
      </c>
      <c r="H418" s="100">
        <v>-2.5204682270360768</v>
      </c>
      <c r="I418" s="100">
        <v>-1.5083449634034629</v>
      </c>
      <c r="J418" s="100">
        <v>-0.96503014016994237</v>
      </c>
      <c r="K418" s="100">
        <v>-0.18394766352856085</v>
      </c>
      <c r="L418" s="100">
        <v>0.52699248465553072</v>
      </c>
      <c r="M418" s="100">
        <v>-5.3411148144031468</v>
      </c>
    </row>
    <row r="419" spans="1:13" s="84" customFormat="1" ht="9" x14ac:dyDescent="0.15">
      <c r="A419" s="84" t="s">
        <v>1288</v>
      </c>
      <c r="B419" s="84" t="s">
        <v>1289</v>
      </c>
      <c r="C419" s="84" t="s">
        <v>1290</v>
      </c>
      <c r="D419" s="87" t="s">
        <v>1515</v>
      </c>
      <c r="E419" s="100">
        <v>-1.0544413873053271</v>
      </c>
      <c r="F419" s="100">
        <v>0.34538605504703668</v>
      </c>
      <c r="G419" s="100">
        <v>1.3766544468990727</v>
      </c>
      <c r="H419" s="100">
        <v>2.8609535066633329</v>
      </c>
      <c r="I419" s="100">
        <v>-0.94218434940631646</v>
      </c>
      <c r="J419" s="100">
        <v>-1.0119443523080363</v>
      </c>
      <c r="K419" s="100">
        <v>1.5505521527391153</v>
      </c>
      <c r="L419" s="100">
        <v>0.74533364233779764</v>
      </c>
      <c r="M419" s="100">
        <v>-1.4321651340749808</v>
      </c>
    </row>
    <row r="420" spans="1:13" s="84" customFormat="1" ht="9" x14ac:dyDescent="0.15">
      <c r="A420" s="84" t="s">
        <v>1291</v>
      </c>
      <c r="B420" s="84" t="s">
        <v>1292</v>
      </c>
      <c r="C420" s="84" t="s">
        <v>1293</v>
      </c>
      <c r="D420" s="87" t="s">
        <v>1515</v>
      </c>
      <c r="E420" s="100">
        <v>-1.452942726160833</v>
      </c>
      <c r="F420" s="100">
        <v>2.2346231615436585</v>
      </c>
      <c r="G420" s="100">
        <v>1.5526064248332583</v>
      </c>
      <c r="H420" s="100">
        <v>6.4066580657930583</v>
      </c>
      <c r="I420" s="100">
        <v>0.47132696771901017</v>
      </c>
      <c r="J420" s="100">
        <v>-0.58251087702975157</v>
      </c>
      <c r="K420" s="100">
        <v>1.8347652656917957</v>
      </c>
      <c r="L420" s="100">
        <v>1.1804500616002134</v>
      </c>
      <c r="M420" s="100">
        <v>3.0951595359773876E-2</v>
      </c>
    </row>
    <row r="421" spans="1:13" s="84" customFormat="1" ht="9" x14ac:dyDescent="0.15">
      <c r="A421" s="84" t="s">
        <v>1294</v>
      </c>
      <c r="B421" s="84" t="s">
        <v>1295</v>
      </c>
      <c r="C421" s="84" t="s">
        <v>1296</v>
      </c>
      <c r="D421" s="87" t="s">
        <v>1515</v>
      </c>
      <c r="E421" s="100">
        <v>-1.8788759426020096</v>
      </c>
      <c r="F421" s="100">
        <v>-2.0736356585983051</v>
      </c>
      <c r="G421" s="100">
        <v>2.3219560017973429</v>
      </c>
      <c r="H421" s="100">
        <v>-3.3024225151987663</v>
      </c>
      <c r="I421" s="100">
        <v>-4.8224402376675464</v>
      </c>
      <c r="J421" s="100">
        <v>-0.34143862780091627</v>
      </c>
      <c r="K421" s="100">
        <v>1.0619351113677178</v>
      </c>
      <c r="L421" s="100">
        <v>0.23854517328363301</v>
      </c>
      <c r="M421" s="100">
        <v>-2.9192139201924872</v>
      </c>
    </row>
    <row r="422" spans="1:13" s="84" customFormat="1" ht="9" x14ac:dyDescent="0.15">
      <c r="A422" s="84" t="s">
        <v>1297</v>
      </c>
      <c r="B422" s="84" t="s">
        <v>1298</v>
      </c>
      <c r="C422" s="84" t="s">
        <v>1299</v>
      </c>
      <c r="D422" s="87" t="s">
        <v>1515</v>
      </c>
      <c r="E422" s="100">
        <v>2.6327365064131358</v>
      </c>
      <c r="F422" s="100">
        <v>0.87779536507164302</v>
      </c>
      <c r="G422" s="100">
        <v>1.9591813087601606</v>
      </c>
      <c r="H422" s="100">
        <v>1.1878981494926943</v>
      </c>
      <c r="I422" s="100">
        <v>-0.82625935527748107</v>
      </c>
      <c r="J422" s="100">
        <v>-0.4378838758385295</v>
      </c>
      <c r="K422" s="100">
        <v>2.2789853412553907</v>
      </c>
      <c r="L422" s="100">
        <v>0.63358494471190685</v>
      </c>
      <c r="M422" s="100">
        <v>-3.3843466676080403</v>
      </c>
    </row>
    <row r="423" spans="1:13" s="84" customFormat="1" ht="9" x14ac:dyDescent="0.15">
      <c r="A423" s="84" t="s">
        <v>1300</v>
      </c>
      <c r="B423" s="84" t="s">
        <v>1301</v>
      </c>
      <c r="C423" s="84" t="s">
        <v>1302</v>
      </c>
      <c r="D423" s="87" t="s">
        <v>1515</v>
      </c>
      <c r="E423" s="100">
        <v>-1.743994907215074</v>
      </c>
      <c r="F423" s="100">
        <v>-2.5221612093476731</v>
      </c>
      <c r="G423" s="100">
        <v>-3.0192938988466755</v>
      </c>
      <c r="H423" s="100">
        <v>-5.6343828957497566</v>
      </c>
      <c r="I423" s="100">
        <v>-5.1743699860797303</v>
      </c>
      <c r="J423" s="100">
        <v>-1.573703173655705</v>
      </c>
      <c r="K423" s="100">
        <v>0.36414217893474543</v>
      </c>
      <c r="L423" s="100">
        <v>0.79152671470912317</v>
      </c>
      <c r="M423" s="100">
        <v>-2.9968751890370737</v>
      </c>
    </row>
    <row r="424" spans="1:13" s="84" customFormat="1" ht="9" x14ac:dyDescent="0.15">
      <c r="A424" s="84" t="s">
        <v>1303</v>
      </c>
      <c r="B424" s="84" t="s">
        <v>1304</v>
      </c>
      <c r="C424" s="84" t="s">
        <v>1305</v>
      </c>
      <c r="D424" s="87" t="s">
        <v>1515</v>
      </c>
      <c r="E424" s="100">
        <v>7.8971380848913419E-2</v>
      </c>
      <c r="F424" s="100">
        <v>-2.7905027096619683</v>
      </c>
      <c r="G424" s="100">
        <v>3.4910882215887673</v>
      </c>
      <c r="H424" s="100">
        <v>0.65494511402497402</v>
      </c>
      <c r="I424" s="100">
        <v>-1.5388636025470359</v>
      </c>
      <c r="J424" s="100">
        <v>-2.4781507737076991</v>
      </c>
      <c r="K424" s="100">
        <v>0.50937698664972331</v>
      </c>
      <c r="L424" s="100">
        <v>-0.21327313983918739</v>
      </c>
      <c r="M424" s="100">
        <v>-4.2837900741811819</v>
      </c>
    </row>
    <row r="425" spans="1:13" s="84" customFormat="1" ht="9" x14ac:dyDescent="0.15">
      <c r="A425" s="84" t="s">
        <v>1306</v>
      </c>
      <c r="B425" s="84" t="s">
        <v>1307</v>
      </c>
      <c r="C425" s="84" t="s">
        <v>1308</v>
      </c>
      <c r="D425" s="87" t="s">
        <v>1515</v>
      </c>
      <c r="E425" s="100">
        <v>0.23436559294618409</v>
      </c>
      <c r="F425" s="100">
        <v>-2.0009486455793257</v>
      </c>
      <c r="G425" s="100">
        <v>2.5284654560159714</v>
      </c>
      <c r="H425" s="100">
        <v>1.6076310398635218</v>
      </c>
      <c r="I425" s="100">
        <v>-0.24249085048904107</v>
      </c>
      <c r="J425" s="100">
        <v>-3.3190979155165223</v>
      </c>
      <c r="K425" s="100">
        <v>2.203713649289929</v>
      </c>
      <c r="L425" s="100">
        <v>-1.0027221667068709</v>
      </c>
      <c r="M425" s="100">
        <v>-4.6493212669683199</v>
      </c>
    </row>
    <row r="426" spans="1:13" s="98" customFormat="1" ht="9" x14ac:dyDescent="0.15">
      <c r="A426" s="98" t="s">
        <v>1309</v>
      </c>
      <c r="B426" s="98" t="s">
        <v>1310</v>
      </c>
      <c r="C426" s="98" t="s">
        <v>1656</v>
      </c>
      <c r="D426" s="87" t="s">
        <v>1515</v>
      </c>
      <c r="E426" s="99">
        <v>-1.0488462678729604</v>
      </c>
      <c r="F426" s="99">
        <v>0.65753183758072709</v>
      </c>
      <c r="G426" s="99">
        <v>0.42713099030149415</v>
      </c>
      <c r="H426" s="99">
        <v>-1.0918672487669756</v>
      </c>
      <c r="I426" s="99">
        <v>-0.73525919070874801</v>
      </c>
      <c r="J426" s="99">
        <v>-0.34049295328373308</v>
      </c>
      <c r="K426" s="99">
        <v>-0.1135678348089586</v>
      </c>
      <c r="L426" s="99">
        <v>9.4830103767695739E-2</v>
      </c>
      <c r="M426" s="99">
        <v>-2.5171196173044197</v>
      </c>
    </row>
    <row r="427" spans="1:13" s="84" customFormat="1" ht="9" x14ac:dyDescent="0.15">
      <c r="A427" s="84" t="s">
        <v>1311</v>
      </c>
      <c r="B427" s="84" t="s">
        <v>1312</v>
      </c>
      <c r="C427" s="84" t="s">
        <v>1313</v>
      </c>
      <c r="D427" s="87" t="s">
        <v>1515</v>
      </c>
      <c r="E427" s="100">
        <v>-1.2522180614931933</v>
      </c>
      <c r="F427" s="100">
        <v>0.38991490595317035</v>
      </c>
      <c r="G427" s="100">
        <v>-1.4035245665635854</v>
      </c>
      <c r="H427" s="100">
        <v>-1.4148895481656876</v>
      </c>
      <c r="I427" s="100">
        <v>-1.3400405262647408</v>
      </c>
      <c r="J427" s="100">
        <v>0.65055836160790026</v>
      </c>
      <c r="K427" s="100">
        <v>-0.17429237033663725</v>
      </c>
      <c r="L427" s="100">
        <v>-0.73664240647685064</v>
      </c>
      <c r="M427" s="100">
        <v>-1.1435557522002093</v>
      </c>
    </row>
    <row r="428" spans="1:13" s="84" customFormat="1" ht="9" x14ac:dyDescent="0.15">
      <c r="A428" s="84" t="s">
        <v>1314</v>
      </c>
      <c r="B428" s="84" t="s">
        <v>1315</v>
      </c>
      <c r="C428" s="84" t="s">
        <v>1316</v>
      </c>
      <c r="D428" s="87" t="s">
        <v>1515</v>
      </c>
      <c r="E428" s="100">
        <v>0.40488856220957103</v>
      </c>
      <c r="F428" s="100">
        <v>0.40201503834031982</v>
      </c>
      <c r="G428" s="100">
        <v>-0.47826194419041679</v>
      </c>
      <c r="H428" s="100">
        <v>0.38773888316301353</v>
      </c>
      <c r="I428" s="100">
        <v>-1.3400417886888505E-3</v>
      </c>
      <c r="J428" s="100">
        <v>0.72260144767686274</v>
      </c>
      <c r="K428" s="100">
        <v>-7.6449469663786296E-2</v>
      </c>
      <c r="L428" s="100">
        <v>-2.2144291758546153</v>
      </c>
      <c r="M428" s="100">
        <v>1.9758093235073604</v>
      </c>
    </row>
    <row r="429" spans="1:13" s="84" customFormat="1" ht="9" x14ac:dyDescent="0.15">
      <c r="A429" s="84" t="s">
        <v>1317</v>
      </c>
      <c r="B429" s="84" t="s">
        <v>1318</v>
      </c>
      <c r="C429" s="84" t="s">
        <v>1319</v>
      </c>
      <c r="D429" s="87" t="s">
        <v>1515</v>
      </c>
      <c r="E429" s="100">
        <v>4.6879228254430361</v>
      </c>
      <c r="F429" s="100">
        <v>3.6524002060937422</v>
      </c>
      <c r="G429" s="100">
        <v>-2.3323959040688069</v>
      </c>
      <c r="H429" s="100">
        <v>-0.90834591330601899</v>
      </c>
      <c r="I429" s="100">
        <v>-0.46712863012744466</v>
      </c>
      <c r="J429" s="100">
        <v>-1.115490040704803</v>
      </c>
      <c r="K429" s="100">
        <v>1.846983902352739</v>
      </c>
      <c r="L429" s="100">
        <v>-1.3405333300911315</v>
      </c>
      <c r="M429" s="100">
        <v>-6.9541198155708468</v>
      </c>
    </row>
    <row r="430" spans="1:13" s="84" customFormat="1" ht="9" x14ac:dyDescent="0.15">
      <c r="A430" s="84" t="s">
        <v>1320</v>
      </c>
      <c r="B430" s="84" t="s">
        <v>1321</v>
      </c>
      <c r="C430" s="84" t="s">
        <v>1322</v>
      </c>
      <c r="D430" s="87" t="s">
        <v>1515</v>
      </c>
      <c r="E430" s="100">
        <v>-0.80412971282083356</v>
      </c>
      <c r="F430" s="100">
        <v>4.5345754083292</v>
      </c>
      <c r="G430" s="100">
        <v>0.61061292957236279</v>
      </c>
      <c r="H430" s="100">
        <v>0.3689174834953457</v>
      </c>
      <c r="I430" s="100">
        <v>-1.6172705336255921</v>
      </c>
      <c r="J430" s="100">
        <v>2.3095344677041441</v>
      </c>
      <c r="K430" s="100">
        <v>-2.127468432347901</v>
      </c>
      <c r="L430" s="100">
        <v>0.62433919993472031</v>
      </c>
      <c r="M430" s="100">
        <v>-0.4974872249672746</v>
      </c>
    </row>
    <row r="431" spans="1:13" s="84" customFormat="1" ht="9" x14ac:dyDescent="0.15">
      <c r="A431" s="84" t="s">
        <v>1323</v>
      </c>
      <c r="B431" s="84" t="s">
        <v>1324</v>
      </c>
      <c r="C431" s="84" t="s">
        <v>1325</v>
      </c>
      <c r="D431" s="87" t="s">
        <v>1515</v>
      </c>
      <c r="E431" s="100">
        <v>-5.47536443768879</v>
      </c>
      <c r="F431" s="100">
        <v>-3.5994353345540464</v>
      </c>
      <c r="G431" s="100">
        <v>0.20978731577288023</v>
      </c>
      <c r="H431" s="100">
        <v>-4.8840484560972559</v>
      </c>
      <c r="I431" s="100">
        <v>-2.1909585109497809</v>
      </c>
      <c r="J431" s="100">
        <v>1.266508604450256</v>
      </c>
      <c r="K431" s="100">
        <v>0.92313675417339258</v>
      </c>
      <c r="L431" s="100">
        <v>-1.3244280802809261</v>
      </c>
      <c r="M431" s="100">
        <v>1.4242583281132815</v>
      </c>
    </row>
    <row r="432" spans="1:13" s="84" customFormat="1" ht="9" x14ac:dyDescent="0.15">
      <c r="A432" s="84" t="s">
        <v>1326</v>
      </c>
      <c r="B432" s="84" t="s">
        <v>1327</v>
      </c>
      <c r="C432" s="84" t="s">
        <v>1328</v>
      </c>
      <c r="D432" s="87" t="s">
        <v>1515</v>
      </c>
      <c r="E432" s="100">
        <v>0.57941322725012512</v>
      </c>
      <c r="F432" s="100">
        <v>-0.49182953864530532</v>
      </c>
      <c r="G432" s="100">
        <v>-2.9138909645929023</v>
      </c>
      <c r="H432" s="100">
        <v>0.30295958764743336</v>
      </c>
      <c r="I432" s="100">
        <v>1.9183908374387215E-2</v>
      </c>
      <c r="J432" s="100">
        <v>-1.1818285695630149</v>
      </c>
      <c r="K432" s="100">
        <v>-1.7520276855476857</v>
      </c>
      <c r="L432" s="100">
        <v>0.59582481279332189</v>
      </c>
      <c r="M432" s="100">
        <v>-1.4499233253803423</v>
      </c>
    </row>
    <row r="433" spans="1:13" s="84" customFormat="1" ht="9" x14ac:dyDescent="0.15">
      <c r="A433" s="84" t="s">
        <v>1329</v>
      </c>
      <c r="B433" s="84" t="s">
        <v>1330</v>
      </c>
      <c r="C433" s="84" t="s">
        <v>1331</v>
      </c>
      <c r="D433" s="87" t="s">
        <v>1515</v>
      </c>
      <c r="E433" s="100">
        <v>-2.7111992256741657</v>
      </c>
      <c r="F433" s="100">
        <v>0.49970752145975794</v>
      </c>
      <c r="G433" s="100">
        <v>-3.4775821071961976</v>
      </c>
      <c r="H433" s="100">
        <v>-2.0320338662961901</v>
      </c>
      <c r="I433" s="100">
        <v>-2.8061338909019407</v>
      </c>
      <c r="J433" s="100">
        <v>0.96663845463524911</v>
      </c>
      <c r="K433" s="100">
        <v>-0.44305145367748988</v>
      </c>
      <c r="L433" s="100">
        <v>0.12659130446674993</v>
      </c>
      <c r="M433" s="100">
        <v>-3.2786277526356877</v>
      </c>
    </row>
    <row r="434" spans="1:13" s="84" customFormat="1" ht="9" x14ac:dyDescent="0.15">
      <c r="A434" s="84" t="s">
        <v>1332</v>
      </c>
      <c r="B434" s="84" t="s">
        <v>1333</v>
      </c>
      <c r="C434" s="84" t="s">
        <v>1334</v>
      </c>
      <c r="D434" s="87" t="s">
        <v>1515</v>
      </c>
      <c r="E434" s="100">
        <v>-1.5516229008970539</v>
      </c>
      <c r="F434" s="100">
        <v>0.11110608986095727</v>
      </c>
      <c r="G434" s="100">
        <v>1.4282333382603429</v>
      </c>
      <c r="H434" s="100">
        <v>-1.7082461914955882</v>
      </c>
      <c r="I434" s="100">
        <v>-2.1342743704884648</v>
      </c>
      <c r="J434" s="100">
        <v>-1.2591658403214079</v>
      </c>
      <c r="K434" s="100">
        <v>-0.29657987974600619</v>
      </c>
      <c r="L434" s="100">
        <v>0.84040574082371311</v>
      </c>
      <c r="M434" s="100">
        <v>-2.8257946183210425</v>
      </c>
    </row>
    <row r="435" spans="1:13" s="84" customFormat="1" ht="9" x14ac:dyDescent="0.15">
      <c r="A435" s="84" t="s">
        <v>1335</v>
      </c>
      <c r="B435" s="84" t="s">
        <v>1336</v>
      </c>
      <c r="C435" s="84" t="s">
        <v>1337</v>
      </c>
      <c r="D435" s="87" t="s">
        <v>1515</v>
      </c>
      <c r="E435" s="100">
        <v>-4.2609338308319149</v>
      </c>
      <c r="F435" s="100">
        <v>-0.319745899866275</v>
      </c>
      <c r="G435" s="100">
        <v>1.5574774967539895</v>
      </c>
      <c r="H435" s="100">
        <v>-1.5923094142757832</v>
      </c>
      <c r="I435" s="100">
        <v>-1.7319652214109138</v>
      </c>
      <c r="J435" s="100">
        <v>-1.7563323996473201</v>
      </c>
      <c r="K435" s="100">
        <v>-1.1071255654779399</v>
      </c>
      <c r="L435" s="100">
        <v>3.17361925806392</v>
      </c>
      <c r="M435" s="100">
        <v>-3.6749775317357458</v>
      </c>
    </row>
    <row r="436" spans="1:13" s="84" customFormat="1" ht="9" x14ac:dyDescent="0.15">
      <c r="A436" s="84" t="s">
        <v>1338</v>
      </c>
      <c r="B436" s="84" t="s">
        <v>1339</v>
      </c>
      <c r="C436" s="84" t="s">
        <v>1340</v>
      </c>
      <c r="D436" s="87" t="s">
        <v>1515</v>
      </c>
      <c r="E436" s="100">
        <v>-1.4864738129950261</v>
      </c>
      <c r="F436" s="100">
        <v>-0.674614336095547</v>
      </c>
      <c r="G436" s="100">
        <v>1.1590338770389064</v>
      </c>
      <c r="H436" s="100">
        <v>-0.32765365871305629</v>
      </c>
      <c r="I436" s="100">
        <v>-2.9453549929224332</v>
      </c>
      <c r="J436" s="100">
        <v>-0.5446556168445249</v>
      </c>
      <c r="K436" s="100">
        <v>0.52910621337214359</v>
      </c>
      <c r="L436" s="100">
        <v>-1.6781727117931577</v>
      </c>
      <c r="M436" s="100">
        <v>-3.5515794660357702</v>
      </c>
    </row>
    <row r="437" spans="1:13" s="84" customFormat="1" ht="9" x14ac:dyDescent="0.15">
      <c r="A437" s="84" t="s">
        <v>1341</v>
      </c>
      <c r="B437" s="84" t="s">
        <v>1342</v>
      </c>
      <c r="C437" s="84" t="s">
        <v>1343</v>
      </c>
      <c r="D437" s="101" t="s">
        <v>1515</v>
      </c>
      <c r="E437" s="100">
        <v>-0.97671927636724387</v>
      </c>
      <c r="F437" s="100">
        <v>-1.1335603912728809</v>
      </c>
      <c r="G437" s="100">
        <v>2.2137476681857837</v>
      </c>
      <c r="H437" s="100">
        <v>-1.0614035425466239</v>
      </c>
      <c r="I437" s="100">
        <v>-2.1629629245272008</v>
      </c>
      <c r="J437" s="100">
        <v>-0.54440854241440961</v>
      </c>
      <c r="K437" s="100">
        <v>0.73682821250835584</v>
      </c>
      <c r="L437" s="100">
        <v>-2.1569966412310682</v>
      </c>
      <c r="M437" s="100">
        <v>-3.6849330817559034</v>
      </c>
    </row>
    <row r="438" spans="1:13" s="84" customFormat="1" ht="9" x14ac:dyDescent="0.15">
      <c r="A438" s="84" t="s">
        <v>1344</v>
      </c>
      <c r="B438" s="84" t="s">
        <v>1345</v>
      </c>
      <c r="C438" s="84" t="s">
        <v>1346</v>
      </c>
      <c r="D438" s="87" t="s">
        <v>1515</v>
      </c>
      <c r="E438" s="100">
        <v>-2.7596305089218065</v>
      </c>
      <c r="F438" s="100">
        <v>-2.9947128555429803E-2</v>
      </c>
      <c r="G438" s="100">
        <v>-0.32171163245975354</v>
      </c>
      <c r="H438" s="100">
        <v>-2.8188945937442256</v>
      </c>
      <c r="I438" s="100">
        <v>-1.5836834723726545</v>
      </c>
      <c r="J438" s="100">
        <v>-0.78149663797859592</v>
      </c>
      <c r="K438" s="100">
        <v>0.73918121351208566</v>
      </c>
      <c r="L438" s="100">
        <v>2.1860701951176287</v>
      </c>
      <c r="M438" s="100">
        <v>0.7323592134919954</v>
      </c>
    </row>
    <row r="439" spans="1:13" s="84" customFormat="1" ht="9" x14ac:dyDescent="0.15">
      <c r="A439" s="84" t="s">
        <v>1347</v>
      </c>
      <c r="B439" s="84" t="s">
        <v>1348</v>
      </c>
      <c r="C439" s="84" t="s">
        <v>1349</v>
      </c>
      <c r="D439" s="87" t="s">
        <v>1515</v>
      </c>
      <c r="E439" s="100">
        <v>4.8106566255555538</v>
      </c>
      <c r="F439" s="100">
        <v>9.3231419258918535</v>
      </c>
      <c r="G439" s="100">
        <v>3.9497970872780064</v>
      </c>
      <c r="H439" s="100">
        <v>-3.050459466619837</v>
      </c>
      <c r="I439" s="100">
        <v>-3.9174295447602092</v>
      </c>
      <c r="J439" s="100">
        <v>-2.7268340539486791</v>
      </c>
      <c r="K439" s="100">
        <v>-2.2405172243868177</v>
      </c>
      <c r="L439" s="100">
        <v>-1.3867138930148459</v>
      </c>
      <c r="M439" s="100">
        <v>-3.0588094974399183</v>
      </c>
    </row>
    <row r="440" spans="1:13" s="84" customFormat="1" ht="9" x14ac:dyDescent="0.15">
      <c r="A440" s="84" t="s">
        <v>1350</v>
      </c>
      <c r="B440" s="84" t="s">
        <v>1351</v>
      </c>
      <c r="C440" s="84" t="s">
        <v>1352</v>
      </c>
      <c r="D440" s="87" t="s">
        <v>1515</v>
      </c>
      <c r="E440" s="100">
        <v>7.8977024680954688</v>
      </c>
      <c r="F440" s="100">
        <v>-3.1307162482592465</v>
      </c>
      <c r="G440" s="100">
        <v>-0.12258520740406897</v>
      </c>
      <c r="H440" s="100">
        <v>0.30635288351004153</v>
      </c>
      <c r="I440" s="100">
        <v>-0.83732799677324055</v>
      </c>
      <c r="J440" s="100">
        <v>-2.4927156462052902</v>
      </c>
      <c r="K440" s="100">
        <v>0.79358553456219116</v>
      </c>
      <c r="L440" s="100">
        <v>-1.5555732420709178</v>
      </c>
      <c r="M440" s="100">
        <v>-4.3188442119645458</v>
      </c>
    </row>
    <row r="441" spans="1:13" s="84" customFormat="1" ht="9" x14ac:dyDescent="0.15">
      <c r="A441" s="84" t="s">
        <v>1353</v>
      </c>
      <c r="B441" s="84" t="s">
        <v>1354</v>
      </c>
      <c r="C441" s="84" t="s">
        <v>1355</v>
      </c>
      <c r="D441" s="87" t="s">
        <v>1515</v>
      </c>
      <c r="E441" s="100">
        <v>2.3498242047556461</v>
      </c>
      <c r="F441" s="100">
        <v>-0.26911655530809098</v>
      </c>
      <c r="G441" s="100">
        <v>2.9664745281833049</v>
      </c>
      <c r="H441" s="100">
        <v>-3.3793049872295144</v>
      </c>
      <c r="I441" s="100">
        <v>-3.1647293563228929</v>
      </c>
      <c r="J441" s="100">
        <v>0.7176153818781339</v>
      </c>
      <c r="K441" s="100">
        <v>-9.0345635144961634E-2</v>
      </c>
      <c r="L441" s="100">
        <v>-1.7290648938194542</v>
      </c>
      <c r="M441" s="100">
        <v>-2.5938219161416032</v>
      </c>
    </row>
    <row r="442" spans="1:13" s="84" customFormat="1" ht="9" x14ac:dyDescent="0.15">
      <c r="A442" s="84" t="s">
        <v>1356</v>
      </c>
      <c r="B442" s="84" t="s">
        <v>1357</v>
      </c>
      <c r="C442" s="84" t="s">
        <v>1358</v>
      </c>
      <c r="D442" s="87" t="s">
        <v>1515</v>
      </c>
      <c r="E442" s="100">
        <v>-0.57480855367721961</v>
      </c>
      <c r="F442" s="100">
        <v>1.1877985254789669</v>
      </c>
      <c r="G442" s="100">
        <v>0.44655087048202091</v>
      </c>
      <c r="H442" s="100">
        <v>-0.48877290530972006</v>
      </c>
      <c r="I442" s="100">
        <v>0.56494486195259874</v>
      </c>
      <c r="J442" s="100">
        <v>-6.8186558996907731E-2</v>
      </c>
      <c r="K442" s="100">
        <v>4.3373938392932132E-2</v>
      </c>
      <c r="L442" s="100">
        <v>-0.10522596384785476</v>
      </c>
      <c r="M442" s="100">
        <v>-2.845873056676318</v>
      </c>
    </row>
    <row r="443" spans="1:13" s="84" customFormat="1" ht="9" x14ac:dyDescent="0.15">
      <c r="A443" s="84" t="s">
        <v>1359</v>
      </c>
      <c r="B443" s="84" t="s">
        <v>1360</v>
      </c>
      <c r="C443" s="84" t="s">
        <v>1361</v>
      </c>
      <c r="D443" s="87" t="s">
        <v>1515</v>
      </c>
      <c r="E443" s="100">
        <v>-3.3864099014025539</v>
      </c>
      <c r="F443" s="100">
        <v>-0.47545199040037733</v>
      </c>
      <c r="G443" s="100">
        <v>0.14477935710925927</v>
      </c>
      <c r="H443" s="100">
        <v>-0.34885249795354456</v>
      </c>
      <c r="I443" s="100">
        <v>1.0652699793603837</v>
      </c>
      <c r="J443" s="100">
        <v>-1.9594224068666732</v>
      </c>
      <c r="K443" s="100">
        <v>0.47766191121834112</v>
      </c>
      <c r="L443" s="100">
        <v>-0.99768625466710725</v>
      </c>
      <c r="M443" s="100">
        <v>-1.3242939386602259</v>
      </c>
    </row>
    <row r="444" spans="1:13" s="84" customFormat="1" ht="9" x14ac:dyDescent="0.15">
      <c r="A444" s="84" t="s">
        <v>1362</v>
      </c>
      <c r="B444" s="84" t="s">
        <v>1363</v>
      </c>
      <c r="C444" s="84" t="s">
        <v>1364</v>
      </c>
      <c r="D444" s="87" t="s">
        <v>1515</v>
      </c>
      <c r="E444" s="100">
        <v>-1.3558707661184166</v>
      </c>
      <c r="F444" s="100">
        <v>2.1674063498960283</v>
      </c>
      <c r="G444" s="100">
        <v>0.96575389071962281</v>
      </c>
      <c r="H444" s="100">
        <v>-0.37524129531658623</v>
      </c>
      <c r="I444" s="100">
        <v>-0.71211648993614318</v>
      </c>
      <c r="J444" s="100">
        <v>2.3819865461195189</v>
      </c>
      <c r="K444" s="100">
        <v>-1.3076695460589871</v>
      </c>
      <c r="L444" s="100">
        <v>-0.74040359160161273</v>
      </c>
      <c r="M444" s="100">
        <v>-6.1554399619576312</v>
      </c>
    </row>
    <row r="445" spans="1:13" s="84" customFormat="1" ht="9" x14ac:dyDescent="0.15">
      <c r="A445" s="84" t="s">
        <v>1365</v>
      </c>
      <c r="B445" s="84" t="s">
        <v>1366</v>
      </c>
      <c r="C445" s="84" t="s">
        <v>1367</v>
      </c>
      <c r="D445" s="87" t="s">
        <v>1515</v>
      </c>
      <c r="E445" s="100">
        <v>-3.0016552248120942</v>
      </c>
      <c r="F445" s="100">
        <v>5.7234027474720284</v>
      </c>
      <c r="G445" s="100">
        <v>8.0318791443152229</v>
      </c>
      <c r="H445" s="100">
        <v>3.0555678019930754</v>
      </c>
      <c r="I445" s="100">
        <v>-1.1571198600618615</v>
      </c>
      <c r="J445" s="100">
        <v>-0.45076166217561386</v>
      </c>
      <c r="K445" s="100">
        <v>-1.5997848703989126</v>
      </c>
      <c r="L445" s="100">
        <v>-0.1260051776672988</v>
      </c>
      <c r="M445" s="100">
        <v>-2.7421860151134791</v>
      </c>
    </row>
    <row r="446" spans="1:13" s="84" customFormat="1" ht="9" x14ac:dyDescent="0.15">
      <c r="A446" s="84" t="s">
        <v>1368</v>
      </c>
      <c r="B446" s="84" t="s">
        <v>1369</v>
      </c>
      <c r="C446" s="84" t="s">
        <v>1370</v>
      </c>
      <c r="D446" s="87" t="s">
        <v>1515</v>
      </c>
      <c r="E446" s="100">
        <v>4.3529906589571787</v>
      </c>
      <c r="F446" s="100">
        <v>6.8061860997303825E-2</v>
      </c>
      <c r="G446" s="100">
        <v>-1.9219930774610261</v>
      </c>
      <c r="H446" s="100">
        <v>-0.44091166874009602</v>
      </c>
      <c r="I446" s="100">
        <v>-1.9580616111739002</v>
      </c>
      <c r="J446" s="100">
        <v>-1.2235135289249466</v>
      </c>
      <c r="K446" s="100">
        <v>2.9784843898709612</v>
      </c>
      <c r="L446" s="100">
        <v>-2.9259719402442319</v>
      </c>
      <c r="M446" s="100">
        <v>-4.3086710326701088</v>
      </c>
    </row>
    <row r="447" spans="1:13" s="84" customFormat="1" ht="9" x14ac:dyDescent="0.15">
      <c r="A447" s="84" t="s">
        <v>1371</v>
      </c>
      <c r="B447" s="84" t="s">
        <v>1372</v>
      </c>
      <c r="C447" s="84" t="s">
        <v>1373</v>
      </c>
      <c r="D447" s="87" t="s">
        <v>1515</v>
      </c>
      <c r="E447" s="100">
        <v>3.3905368126565749</v>
      </c>
      <c r="F447" s="100">
        <v>1.8039602980240987</v>
      </c>
      <c r="G447" s="100">
        <v>0.7137986800628271</v>
      </c>
      <c r="H447" s="100">
        <v>-2.0680578624015067</v>
      </c>
      <c r="I447" s="100">
        <v>-2.1941237296112859</v>
      </c>
      <c r="J447" s="100">
        <v>1.7854121340343143</v>
      </c>
      <c r="K447" s="100">
        <v>-1.1581172548034813</v>
      </c>
      <c r="L447" s="100">
        <v>1.6323458545452807</v>
      </c>
      <c r="M447" s="100">
        <v>-2.8074676456400938</v>
      </c>
    </row>
    <row r="448" spans="1:13" s="84" customFormat="1" ht="9" x14ac:dyDescent="0.15">
      <c r="A448" s="84" t="s">
        <v>1374</v>
      </c>
      <c r="B448" s="84" t="s">
        <v>1375</v>
      </c>
      <c r="C448" s="84" t="s">
        <v>1376</v>
      </c>
      <c r="D448" s="87" t="s">
        <v>1515</v>
      </c>
      <c r="E448" s="100">
        <v>2.5915930513882079</v>
      </c>
      <c r="F448" s="100">
        <v>6.5249453731076601</v>
      </c>
      <c r="G448" s="100">
        <v>3.0024091260476116</v>
      </c>
      <c r="H448" s="100">
        <v>0.28720056387805393</v>
      </c>
      <c r="I448" s="100">
        <v>1.2925124950133871</v>
      </c>
      <c r="J448" s="100">
        <v>1.990207767331853</v>
      </c>
      <c r="K448" s="100">
        <v>0.2666666666666595</v>
      </c>
      <c r="L448" s="100">
        <v>0.71329729895031058</v>
      </c>
      <c r="M448" s="100">
        <v>-2.3725841468413611</v>
      </c>
    </row>
    <row r="449" spans="1:13" s="84" customFormat="1" ht="9" x14ac:dyDescent="0.15">
      <c r="A449" s="84" t="s">
        <v>1377</v>
      </c>
      <c r="B449" s="84" t="s">
        <v>1378</v>
      </c>
      <c r="C449" s="84" t="s">
        <v>1379</v>
      </c>
      <c r="D449" s="87" t="s">
        <v>1515</v>
      </c>
      <c r="E449" s="100">
        <v>-1.8649870213524045</v>
      </c>
      <c r="F449" s="100">
        <v>-0.75364216451062616</v>
      </c>
      <c r="G449" s="100">
        <v>-0.542795241289451</v>
      </c>
      <c r="H449" s="100">
        <v>-1.657514718486075</v>
      </c>
      <c r="I449" s="100">
        <v>-0.24647196490883427</v>
      </c>
      <c r="J449" s="100">
        <v>-1.7787369896162808</v>
      </c>
      <c r="K449" s="100">
        <v>-0.2853464921690585</v>
      </c>
      <c r="L449" s="100">
        <v>0.17060409808435928</v>
      </c>
      <c r="M449" s="100">
        <v>-3.3753046267466558</v>
      </c>
    </row>
    <row r="450" spans="1:13" s="84" customFormat="1" ht="9" x14ac:dyDescent="0.15">
      <c r="A450" s="84" t="s">
        <v>1380</v>
      </c>
      <c r="B450" s="84" t="s">
        <v>1381</v>
      </c>
      <c r="C450" s="84" t="s">
        <v>1382</v>
      </c>
      <c r="D450" s="87" t="s">
        <v>1515</v>
      </c>
      <c r="E450" s="100">
        <v>0.61307277606363897</v>
      </c>
      <c r="F450" s="100">
        <v>3.127387089660294</v>
      </c>
      <c r="G450" s="100">
        <v>-2.4567199519007321</v>
      </c>
      <c r="H450" s="100">
        <v>-1.6388181953936432</v>
      </c>
      <c r="I450" s="100">
        <v>-0.31639538602175055</v>
      </c>
      <c r="J450" s="100">
        <v>0.88674228738356842</v>
      </c>
      <c r="K450" s="100">
        <v>0.53157661448328675</v>
      </c>
      <c r="L450" s="100">
        <v>-3.7381027690719382E-2</v>
      </c>
      <c r="M450" s="100">
        <v>-3.1210447589460344</v>
      </c>
    </row>
    <row r="451" spans="1:13" s="84" customFormat="1" ht="9" x14ac:dyDescent="0.15">
      <c r="A451" s="84" t="s">
        <v>1383</v>
      </c>
      <c r="B451" s="84" t="s">
        <v>1384</v>
      </c>
      <c r="C451" s="84" t="s">
        <v>1385</v>
      </c>
      <c r="D451" s="87" t="s">
        <v>1515</v>
      </c>
      <c r="E451" s="100">
        <v>-0.11586497110483984</v>
      </c>
      <c r="F451" s="100">
        <v>-1.5921447786048759</v>
      </c>
      <c r="G451" s="100">
        <v>-2.8601233360391776</v>
      </c>
      <c r="H451" s="100">
        <v>-0.29108342964769829</v>
      </c>
      <c r="I451" s="100">
        <v>1.3011933049488666</v>
      </c>
      <c r="J451" s="100">
        <v>1.8461056549538446</v>
      </c>
      <c r="K451" s="100">
        <v>-3.1491020011615078</v>
      </c>
      <c r="L451" s="100">
        <v>-0.96633247590707239</v>
      </c>
      <c r="M451" s="100">
        <v>-5.0214090351787259</v>
      </c>
    </row>
    <row r="452" spans="1:13" s="84" customFormat="1" ht="9" x14ac:dyDescent="0.15">
      <c r="A452" s="84" t="s">
        <v>1386</v>
      </c>
      <c r="B452" s="84" t="s">
        <v>1387</v>
      </c>
      <c r="C452" s="84" t="s">
        <v>1388</v>
      </c>
      <c r="D452" s="87" t="s">
        <v>1515</v>
      </c>
      <c r="E452" s="100">
        <v>1.9046586012445577</v>
      </c>
      <c r="F452" s="100">
        <v>1.3316573044742208</v>
      </c>
      <c r="G452" s="100">
        <v>0.25547846877984615</v>
      </c>
      <c r="H452" s="100">
        <v>2.3263761991420884</v>
      </c>
      <c r="I452" s="100">
        <v>3.4011482623694134</v>
      </c>
      <c r="J452" s="100">
        <v>6.2126299111597838E-2</v>
      </c>
      <c r="K452" s="100">
        <v>0.88607550197397078</v>
      </c>
      <c r="L452" s="100">
        <v>2.071655455904331</v>
      </c>
      <c r="M452" s="100">
        <v>-2.587007756904558</v>
      </c>
    </row>
    <row r="453" spans="1:13" s="84" customFormat="1" ht="9" x14ac:dyDescent="0.15">
      <c r="A453" s="84" t="s">
        <v>1389</v>
      </c>
      <c r="B453" s="84" t="s">
        <v>1390</v>
      </c>
      <c r="C453" s="84" t="s">
        <v>1391</v>
      </c>
      <c r="D453" s="87" t="s">
        <v>1515</v>
      </c>
      <c r="E453" s="100">
        <v>0.69804139979579016</v>
      </c>
      <c r="F453" s="100">
        <v>1.3745532504404911</v>
      </c>
      <c r="G453" s="100">
        <v>0.64483276436324566</v>
      </c>
      <c r="H453" s="100">
        <v>-3.6491837640814873</v>
      </c>
      <c r="I453" s="100">
        <v>3.9608682081652802</v>
      </c>
      <c r="J453" s="100">
        <v>2.2763381185484377</v>
      </c>
      <c r="K453" s="100">
        <v>1.0009612755862429</v>
      </c>
      <c r="L453" s="100">
        <v>1.4639221037768158</v>
      </c>
      <c r="M453" s="100">
        <v>-3.0572227317320233</v>
      </c>
    </row>
    <row r="454" spans="1:13" s="98" customFormat="1" ht="9" x14ac:dyDescent="0.15">
      <c r="A454" s="98" t="s">
        <v>1392</v>
      </c>
      <c r="B454" s="98" t="s">
        <v>1393</v>
      </c>
      <c r="C454" s="98" t="s">
        <v>1394</v>
      </c>
      <c r="D454" s="87" t="s">
        <v>1515</v>
      </c>
      <c r="E454" s="99">
        <v>3.5224922696830419E-2</v>
      </c>
      <c r="F454" s="99">
        <v>0.94179615030050012</v>
      </c>
      <c r="G454" s="99">
        <v>2.7180840433691067</v>
      </c>
      <c r="H454" s="99">
        <v>3.1532438343688129</v>
      </c>
      <c r="I454" s="99">
        <v>1.5701995755619702</v>
      </c>
      <c r="J454" s="99">
        <v>0.40538232078315417</v>
      </c>
      <c r="K454" s="99">
        <v>3.7655344574116789E-2</v>
      </c>
      <c r="L454" s="99">
        <v>-0.37679011632586468</v>
      </c>
      <c r="M454" s="99">
        <v>-1.0915533894967133</v>
      </c>
    </row>
    <row r="455" spans="1:13" s="84" customFormat="1" ht="9" x14ac:dyDescent="0.15">
      <c r="A455" s="84" t="s">
        <v>1395</v>
      </c>
      <c r="B455" s="84" t="s">
        <v>1396</v>
      </c>
      <c r="C455" s="84" t="s">
        <v>1397</v>
      </c>
      <c r="D455" s="87" t="s">
        <v>1515</v>
      </c>
      <c r="E455" s="100">
        <v>-2.3439720720508816</v>
      </c>
      <c r="F455" s="100">
        <v>0.97190129050104268</v>
      </c>
      <c r="G455" s="100">
        <v>1.8598051736522292</v>
      </c>
      <c r="H455" s="100">
        <v>1.7567346960622121</v>
      </c>
      <c r="I455" s="100">
        <v>0.35018623779921043</v>
      </c>
      <c r="J455" s="100">
        <v>0.52469121646723238</v>
      </c>
      <c r="K455" s="100">
        <v>0.28463622681993428</v>
      </c>
      <c r="L455" s="100">
        <v>-1.7437212645732614</v>
      </c>
      <c r="M455" s="100">
        <v>-1.3848603332369813</v>
      </c>
    </row>
    <row r="456" spans="1:13" s="84" customFormat="1" ht="9" x14ac:dyDescent="0.15">
      <c r="A456" s="84" t="s">
        <v>1398</v>
      </c>
      <c r="B456" s="84" t="s">
        <v>1399</v>
      </c>
      <c r="C456" s="84" t="s">
        <v>1400</v>
      </c>
      <c r="D456" s="87" t="s">
        <v>1515</v>
      </c>
      <c r="E456" s="100">
        <v>-0.74184088454712915</v>
      </c>
      <c r="F456" s="100">
        <v>-1.3489027294454781</v>
      </c>
      <c r="G456" s="100">
        <v>2.7386998825692288</v>
      </c>
      <c r="H456" s="100">
        <v>3.8071719406314264</v>
      </c>
      <c r="I456" s="100">
        <v>1.3252834567432981</v>
      </c>
      <c r="J456" s="100">
        <v>1.7129876420576062</v>
      </c>
      <c r="K456" s="100">
        <v>1.1160038941244288</v>
      </c>
      <c r="L456" s="100">
        <v>-7.4195783499442225E-2</v>
      </c>
      <c r="M456" s="100">
        <v>-0.69363832761910604</v>
      </c>
    </row>
    <row r="457" spans="1:13" s="84" customFormat="1" ht="9" x14ac:dyDescent="0.15">
      <c r="A457" s="84" t="s">
        <v>1401</v>
      </c>
      <c r="B457" s="84" t="s">
        <v>1402</v>
      </c>
      <c r="C457" s="84" t="s">
        <v>1403</v>
      </c>
      <c r="D457" s="87" t="s">
        <v>1515</v>
      </c>
      <c r="E457" s="100">
        <v>-2.3917443399995353</v>
      </c>
      <c r="F457" s="100">
        <v>1.6291131631707589</v>
      </c>
      <c r="G457" s="100">
        <v>3.0746244215212659</v>
      </c>
      <c r="H457" s="100">
        <v>2.551111515829052</v>
      </c>
      <c r="I457" s="100">
        <v>1.7765231547227422</v>
      </c>
      <c r="J457" s="100">
        <v>0.30044282134713551</v>
      </c>
      <c r="K457" s="100">
        <v>-0.29957371203661598</v>
      </c>
      <c r="L457" s="100">
        <v>-1.4569516754387335</v>
      </c>
      <c r="M457" s="100">
        <v>-1.3827353054940206</v>
      </c>
    </row>
    <row r="458" spans="1:13" s="84" customFormat="1" ht="9" x14ac:dyDescent="0.15">
      <c r="A458" s="84" t="s">
        <v>1404</v>
      </c>
      <c r="B458" s="84" t="s">
        <v>1405</v>
      </c>
      <c r="C458" s="84" t="s">
        <v>1406</v>
      </c>
      <c r="D458" s="87" t="s">
        <v>1515</v>
      </c>
      <c r="E458" s="100">
        <v>-2.8152325382402532</v>
      </c>
      <c r="F458" s="100">
        <v>-1.1123092764832698</v>
      </c>
      <c r="G458" s="100">
        <v>-0.11676428115346971</v>
      </c>
      <c r="H458" s="100">
        <v>2.7019615899864347</v>
      </c>
      <c r="I458" s="100">
        <v>1.6198401486589464</v>
      </c>
      <c r="J458" s="100">
        <v>0.14251491647991887</v>
      </c>
      <c r="K458" s="100">
        <v>-1.3461977407141723</v>
      </c>
      <c r="L458" s="100">
        <v>-0.15569885815348572</v>
      </c>
      <c r="M458" s="100">
        <v>-3.585173750013404</v>
      </c>
    </row>
    <row r="459" spans="1:13" s="84" customFormat="1" ht="9" x14ac:dyDescent="0.15">
      <c r="A459" s="84" t="s">
        <v>1407</v>
      </c>
      <c r="B459" s="84" t="s">
        <v>1408</v>
      </c>
      <c r="C459" s="84" t="s">
        <v>1409</v>
      </c>
      <c r="D459" s="87" t="s">
        <v>1515</v>
      </c>
      <c r="E459" s="100">
        <v>8.195946921932773</v>
      </c>
      <c r="F459" s="100">
        <v>0.27429684822024569</v>
      </c>
      <c r="G459" s="100">
        <v>2.4144924240352417</v>
      </c>
      <c r="H459" s="100">
        <v>4.8558193659368865</v>
      </c>
      <c r="I459" s="100">
        <v>0.69616359442372655</v>
      </c>
      <c r="J459" s="100">
        <v>-2.4426214888397579</v>
      </c>
      <c r="K459" s="100">
        <v>-4.3991802786615963</v>
      </c>
      <c r="L459" s="100">
        <v>-0.53797048333854569</v>
      </c>
      <c r="M459" s="100">
        <v>-1.2365847131555419</v>
      </c>
    </row>
    <row r="460" spans="1:13" s="84" customFormat="1" ht="9" x14ac:dyDescent="0.15">
      <c r="A460" s="84" t="s">
        <v>1410</v>
      </c>
      <c r="B460" s="84" t="s">
        <v>1411</v>
      </c>
      <c r="C460" s="84" t="s">
        <v>1412</v>
      </c>
      <c r="D460" s="87" t="s">
        <v>1515</v>
      </c>
      <c r="E460" s="100">
        <v>0.44748362276612053</v>
      </c>
      <c r="F460" s="100">
        <v>1.6089614904183147</v>
      </c>
      <c r="G460" s="100">
        <v>1.8050993099968826</v>
      </c>
      <c r="H460" s="100">
        <v>4.4453955550822766</v>
      </c>
      <c r="I460" s="100">
        <v>0.87708004237694315</v>
      </c>
      <c r="J460" s="100">
        <v>1.8421804512739559</v>
      </c>
      <c r="K460" s="100">
        <v>-0.24129557849549288</v>
      </c>
      <c r="L460" s="100">
        <v>-0.31464067575684984</v>
      </c>
      <c r="M460" s="100">
        <v>-1.2407849519320613</v>
      </c>
    </row>
    <row r="461" spans="1:13" s="84" customFormat="1" ht="9" x14ac:dyDescent="0.15">
      <c r="A461" s="84" t="s">
        <v>1413</v>
      </c>
      <c r="B461" s="84" t="s">
        <v>1414</v>
      </c>
      <c r="C461" s="84" t="s">
        <v>1415</v>
      </c>
      <c r="D461" s="87" t="s">
        <v>1515</v>
      </c>
      <c r="E461" s="100">
        <v>-3.8378798743599063E-2</v>
      </c>
      <c r="F461" s="100">
        <v>1.1602454571118637</v>
      </c>
      <c r="G461" s="100">
        <v>1.2289546365453985</v>
      </c>
      <c r="H461" s="100">
        <v>2.5246443008342112E-2</v>
      </c>
      <c r="I461" s="100">
        <v>0.64504337230555375</v>
      </c>
      <c r="J461" s="100">
        <v>0.8350210744237696</v>
      </c>
      <c r="K461" s="100">
        <v>0.9724702138473873</v>
      </c>
      <c r="L461" s="100">
        <v>0.97465544771977441</v>
      </c>
      <c r="M461" s="100">
        <v>9.3591951428639852E-2</v>
      </c>
    </row>
    <row r="462" spans="1:13" s="84" customFormat="1" ht="9" x14ac:dyDescent="0.15">
      <c r="A462" s="84" t="s">
        <v>1416</v>
      </c>
      <c r="B462" s="84" t="s">
        <v>1417</v>
      </c>
      <c r="C462" s="84" t="s">
        <v>1418</v>
      </c>
      <c r="D462" s="87" t="s">
        <v>1515</v>
      </c>
      <c r="E462" s="100">
        <v>0.41272928732829506</v>
      </c>
      <c r="F462" s="100">
        <v>0.13347725104324581</v>
      </c>
      <c r="G462" s="100">
        <v>2.1208655419903577</v>
      </c>
      <c r="H462" s="100">
        <v>1.3493433136533284</v>
      </c>
      <c r="I462" s="100">
        <v>-0.6082670382189459</v>
      </c>
      <c r="J462" s="100">
        <v>1.3820963683455645</v>
      </c>
      <c r="K462" s="100">
        <v>0.47936942668953542</v>
      </c>
      <c r="L462" s="100">
        <v>-1.7138740165596134</v>
      </c>
      <c r="M462" s="100">
        <v>0.24716546224770042</v>
      </c>
    </row>
    <row r="463" spans="1:13" s="84" customFormat="1" ht="9" x14ac:dyDescent="0.15">
      <c r="A463" s="84" t="s">
        <v>1419</v>
      </c>
      <c r="B463" s="84" t="s">
        <v>1420</v>
      </c>
      <c r="C463" s="84" t="s">
        <v>1421</v>
      </c>
      <c r="D463" s="87" t="s">
        <v>1515</v>
      </c>
      <c r="E463" s="100">
        <v>-1.406015953982831</v>
      </c>
      <c r="F463" s="100">
        <v>3.3162487190196543</v>
      </c>
      <c r="G463" s="100">
        <v>5.0466068275497822</v>
      </c>
      <c r="H463" s="100">
        <v>4.7147233164952063</v>
      </c>
      <c r="I463" s="100">
        <v>3.5296960974815494</v>
      </c>
      <c r="J463" s="100">
        <v>-1.8619490659010918E-2</v>
      </c>
      <c r="K463" s="100">
        <v>0.60202831684523783</v>
      </c>
      <c r="L463" s="100">
        <v>1.8162607113365814</v>
      </c>
      <c r="M463" s="100">
        <v>-2.1120957204147972</v>
      </c>
    </row>
    <row r="464" spans="1:13" s="84" customFormat="1" ht="9" x14ac:dyDescent="0.15">
      <c r="A464" s="84" t="s">
        <v>1422</v>
      </c>
      <c r="B464" s="84" t="s">
        <v>1423</v>
      </c>
      <c r="C464" s="84" t="s">
        <v>1424</v>
      </c>
      <c r="D464" s="87" t="s">
        <v>1515</v>
      </c>
      <c r="E464" s="100">
        <v>2.1071956266499825</v>
      </c>
      <c r="F464" s="100">
        <v>-0.9278976226481106</v>
      </c>
      <c r="G464" s="100">
        <v>4.3284034966882601</v>
      </c>
      <c r="H464" s="100">
        <v>2.0092228070951457</v>
      </c>
      <c r="I464" s="100">
        <v>1.806712349409012</v>
      </c>
      <c r="J464" s="100">
        <v>-0.29240295384483916</v>
      </c>
      <c r="K464" s="100">
        <v>0.76978199833612759</v>
      </c>
      <c r="L464" s="100">
        <v>-1.319553147225927</v>
      </c>
      <c r="M464" s="100">
        <v>-0.71064496104715769</v>
      </c>
    </row>
    <row r="465" spans="1:13" s="84" customFormat="1" ht="9" x14ac:dyDescent="0.15">
      <c r="A465" s="84" t="s">
        <v>1425</v>
      </c>
      <c r="B465" s="84" t="s">
        <v>1426</v>
      </c>
      <c r="C465" s="84" t="s">
        <v>1427</v>
      </c>
      <c r="D465" s="101" t="s">
        <v>1515</v>
      </c>
      <c r="E465" s="100">
        <v>0.54612932986664031</v>
      </c>
      <c r="F465" s="100">
        <v>0.82218930999577999</v>
      </c>
      <c r="G465" s="100">
        <v>3.6744581638630258</v>
      </c>
      <c r="H465" s="100">
        <v>3.3697369681105815</v>
      </c>
      <c r="I465" s="100">
        <v>2.7184320610079915</v>
      </c>
      <c r="J465" s="100">
        <v>0.85493050636311629</v>
      </c>
      <c r="K465" s="100">
        <v>-1.5736357420583214</v>
      </c>
      <c r="L465" s="100">
        <v>-0.99596752212335327</v>
      </c>
      <c r="M465" s="100">
        <v>-1.6786585414816146</v>
      </c>
    </row>
    <row r="466" spans="1:13" s="84" customFormat="1" ht="9" x14ac:dyDescent="0.15">
      <c r="A466" s="84" t="s">
        <v>1428</v>
      </c>
      <c r="B466" s="84" t="s">
        <v>1429</v>
      </c>
      <c r="C466" s="84" t="s">
        <v>1430</v>
      </c>
      <c r="D466" s="87" t="s">
        <v>1515</v>
      </c>
      <c r="E466" s="100">
        <v>2.9621692801262256</v>
      </c>
      <c r="F466" s="100">
        <v>2.6761798815654103</v>
      </c>
      <c r="G466" s="100">
        <v>2.5114792433540867</v>
      </c>
      <c r="H466" s="100">
        <v>0.26416694846767008</v>
      </c>
      <c r="I466" s="100">
        <v>-1.0834949658128035</v>
      </c>
      <c r="J466" s="100">
        <v>2.7970653929609846E-2</v>
      </c>
      <c r="K466" s="100">
        <v>0.54076882768134826</v>
      </c>
      <c r="L466" s="100">
        <v>-0.93522174380498146</v>
      </c>
      <c r="M466" s="100">
        <v>-3.1220670621141866</v>
      </c>
    </row>
    <row r="467" spans="1:13" s="84" customFormat="1" ht="9" x14ac:dyDescent="0.15">
      <c r="A467" s="84" t="s">
        <v>1431</v>
      </c>
      <c r="B467" s="84" t="s">
        <v>1432</v>
      </c>
      <c r="C467" s="84" t="s">
        <v>1433</v>
      </c>
      <c r="D467" s="87" t="s">
        <v>1515</v>
      </c>
      <c r="E467" s="100">
        <v>-0.41586080172473228</v>
      </c>
      <c r="F467" s="100">
        <v>1.307917762401134</v>
      </c>
      <c r="G467" s="100">
        <v>3.4938552355465946</v>
      </c>
      <c r="H467" s="100">
        <v>3.7680067849158672</v>
      </c>
      <c r="I467" s="100">
        <v>1.916189897897258</v>
      </c>
      <c r="J467" s="100">
        <v>3.3209122447286354E-2</v>
      </c>
      <c r="K467" s="100">
        <v>1.1147000847701927</v>
      </c>
      <c r="L467" s="100">
        <v>6.2218488968412977E-2</v>
      </c>
      <c r="M467" s="100">
        <v>-1.1044549196438158</v>
      </c>
    </row>
    <row r="468" spans="1:13" s="84" customFormat="1" ht="9" x14ac:dyDescent="0.15">
      <c r="A468" s="84" t="s">
        <v>1434</v>
      </c>
      <c r="B468" s="84" t="s">
        <v>1435</v>
      </c>
      <c r="C468" s="84" t="s">
        <v>1436</v>
      </c>
      <c r="D468" s="87" t="s">
        <v>1515</v>
      </c>
      <c r="E468" s="100">
        <v>0.83927356993527269</v>
      </c>
      <c r="F468" s="100">
        <v>-0.47873353996618073</v>
      </c>
      <c r="G468" s="100">
        <v>0.90291138904645685</v>
      </c>
      <c r="H468" s="100">
        <v>3.000611194814784</v>
      </c>
      <c r="I468" s="100">
        <v>2.831640908272326</v>
      </c>
      <c r="J468" s="100">
        <v>-0.37555188748875645</v>
      </c>
      <c r="K468" s="100">
        <v>-1.366095007688195</v>
      </c>
      <c r="L468" s="100">
        <v>-2.7168376056703525</v>
      </c>
      <c r="M468" s="100">
        <v>-1.9726632006081379</v>
      </c>
    </row>
    <row r="469" spans="1:13" s="84" customFormat="1" ht="9" x14ac:dyDescent="0.15">
      <c r="A469" s="84" t="s">
        <v>1437</v>
      </c>
      <c r="B469" s="84" t="s">
        <v>1438</v>
      </c>
      <c r="C469" s="84" t="s">
        <v>1439</v>
      </c>
      <c r="D469" s="87" t="s">
        <v>1515</v>
      </c>
      <c r="E469" s="100">
        <v>1.121668119124597</v>
      </c>
      <c r="F469" s="100">
        <v>2.9587158842363515</v>
      </c>
      <c r="G469" s="100">
        <v>2.4132130783780292</v>
      </c>
      <c r="H469" s="100">
        <v>5.4374892755131965</v>
      </c>
      <c r="I469" s="100">
        <v>2.6986472891275426</v>
      </c>
      <c r="J469" s="100">
        <v>-0.41568952143956617</v>
      </c>
      <c r="K469" s="100">
        <v>0.6895787722117408</v>
      </c>
      <c r="L469" s="100">
        <v>0.67109399663884961</v>
      </c>
      <c r="M469" s="100">
        <v>1.7797448815763062</v>
      </c>
    </row>
    <row r="470" spans="1:13" s="98" customFormat="1" ht="9" x14ac:dyDescent="0.15">
      <c r="A470" s="98" t="s">
        <v>1440</v>
      </c>
      <c r="B470" s="98" t="s">
        <v>1441</v>
      </c>
      <c r="C470" s="98" t="s">
        <v>1442</v>
      </c>
      <c r="D470" s="87" t="s">
        <v>1515</v>
      </c>
      <c r="E470" s="99">
        <v>2.1156970787306051E-3</v>
      </c>
      <c r="F470" s="99">
        <v>3.1862597764408696</v>
      </c>
      <c r="G470" s="99">
        <v>3.8705564694353267</v>
      </c>
      <c r="H470" s="99">
        <v>1.0882660640769481</v>
      </c>
      <c r="I470" s="99">
        <v>-6.9629724213149391E-2</v>
      </c>
      <c r="J470" s="99">
        <v>-0.38943437775648126</v>
      </c>
      <c r="K470" s="99">
        <v>-5.7063322931927285E-2</v>
      </c>
      <c r="L470" s="99">
        <v>0.98399441508956187</v>
      </c>
      <c r="M470" s="99">
        <v>-2.0874255956153553</v>
      </c>
    </row>
    <row r="471" spans="1:13" s="84" customFormat="1" ht="9" x14ac:dyDescent="0.15">
      <c r="A471" s="84" t="s">
        <v>1443</v>
      </c>
      <c r="B471" s="84" t="s">
        <v>1444</v>
      </c>
      <c r="C471" s="84" t="s">
        <v>1445</v>
      </c>
      <c r="D471" s="87" t="s">
        <v>1515</v>
      </c>
      <c r="E471" s="100">
        <v>-2.0087817271439823</v>
      </c>
      <c r="F471" s="100">
        <v>1.3478092348258919</v>
      </c>
      <c r="G471" s="100">
        <v>1.7397908946707785</v>
      </c>
      <c r="H471" s="100">
        <v>2.817206940193695</v>
      </c>
      <c r="I471" s="100">
        <v>0.12110463826544571</v>
      </c>
      <c r="J471" s="100">
        <v>0.15572835291604026</v>
      </c>
      <c r="K471" s="100">
        <v>1.7484309357757466</v>
      </c>
      <c r="L471" s="100">
        <v>0.64304331296103356</v>
      </c>
      <c r="M471" s="100">
        <v>-2.8994802051471091</v>
      </c>
    </row>
    <row r="472" spans="1:13" s="84" customFormat="1" ht="9" x14ac:dyDescent="0.15">
      <c r="A472" s="84" t="s">
        <v>1446</v>
      </c>
      <c r="B472" s="84" t="s">
        <v>1447</v>
      </c>
      <c r="C472" s="84" t="s">
        <v>1448</v>
      </c>
      <c r="D472" s="87" t="s">
        <v>1515</v>
      </c>
      <c r="E472" s="100">
        <v>-2.5229234875857598</v>
      </c>
      <c r="F472" s="100">
        <v>-5.982289468955404E-2</v>
      </c>
      <c r="G472" s="100">
        <v>6.1729185757405602</v>
      </c>
      <c r="H472" s="100">
        <v>0.51645494437166928</v>
      </c>
      <c r="I472" s="100">
        <v>-2.0098113137866247</v>
      </c>
      <c r="J472" s="100">
        <v>0.15200981154237514</v>
      </c>
      <c r="K472" s="100">
        <v>-0.28058748543752232</v>
      </c>
      <c r="L472" s="100">
        <v>1.824822969922768</v>
      </c>
      <c r="M472" s="100">
        <v>-3.7393546793085042</v>
      </c>
    </row>
    <row r="473" spans="1:13" s="84" customFormat="1" ht="9" x14ac:dyDescent="0.15">
      <c r="A473" s="84" t="s">
        <v>1449</v>
      </c>
      <c r="B473" s="84" t="s">
        <v>1450</v>
      </c>
      <c r="C473" s="84" t="s">
        <v>1451</v>
      </c>
      <c r="D473" s="87" t="s">
        <v>1515</v>
      </c>
      <c r="E473" s="100">
        <v>2.2965871979875541</v>
      </c>
      <c r="F473" s="100">
        <v>4.1632911264833261</v>
      </c>
      <c r="G473" s="100">
        <v>4.6223634658608903</v>
      </c>
      <c r="H473" s="100">
        <v>4.350133418508717</v>
      </c>
      <c r="I473" s="100">
        <v>5.0607480649379255</v>
      </c>
      <c r="J473" s="100">
        <v>1.3115196614394975</v>
      </c>
      <c r="K473" s="100">
        <v>-0.47972075000399794</v>
      </c>
      <c r="L473" s="100">
        <v>0.33993313318338991</v>
      </c>
      <c r="M473" s="100">
        <v>-0.55961162632438555</v>
      </c>
    </row>
    <row r="474" spans="1:13" s="84" customFormat="1" ht="9" x14ac:dyDescent="0.15">
      <c r="A474" s="84" t="s">
        <v>1452</v>
      </c>
      <c r="B474" s="84" t="s">
        <v>1453</v>
      </c>
      <c r="C474" s="84" t="s">
        <v>1454</v>
      </c>
      <c r="D474" s="87" t="s">
        <v>1515</v>
      </c>
      <c r="E474" s="100">
        <v>-0.70045099021764923</v>
      </c>
      <c r="F474" s="100">
        <v>2.0878357376629575</v>
      </c>
      <c r="G474" s="100">
        <v>4.282805198898898</v>
      </c>
      <c r="H474" s="100">
        <v>-7.3678172369140427E-2</v>
      </c>
      <c r="I474" s="100">
        <v>2.0529945877940881</v>
      </c>
      <c r="J474" s="100">
        <v>-1.7097298990531806</v>
      </c>
      <c r="K474" s="100">
        <v>-1.8405622778971509</v>
      </c>
      <c r="L474" s="100">
        <v>-1.6928383407461167</v>
      </c>
      <c r="M474" s="100">
        <v>-0.62963212863955675</v>
      </c>
    </row>
    <row r="475" spans="1:13" s="84" customFormat="1" ht="9" x14ac:dyDescent="0.15">
      <c r="A475" s="84" t="s">
        <v>1455</v>
      </c>
      <c r="B475" s="84" t="s">
        <v>1456</v>
      </c>
      <c r="C475" s="84" t="s">
        <v>1457</v>
      </c>
      <c r="D475" s="87" t="s">
        <v>1515</v>
      </c>
      <c r="E475" s="100">
        <v>0.22812985669988795</v>
      </c>
      <c r="F475" s="100">
        <v>4.3043827307326366</v>
      </c>
      <c r="G475" s="100">
        <v>4.9008470723054476</v>
      </c>
      <c r="H475" s="100">
        <v>1.994627549502237</v>
      </c>
      <c r="I475" s="100">
        <v>1.0987708101036775</v>
      </c>
      <c r="J475" s="100">
        <v>-0.54618166964244264</v>
      </c>
      <c r="K475" s="100">
        <v>-0.37389368805977874</v>
      </c>
      <c r="L475" s="100">
        <v>2.2206618098832509</v>
      </c>
      <c r="M475" s="100">
        <v>-1.4971976332100012</v>
      </c>
    </row>
    <row r="476" spans="1:13" s="84" customFormat="1" ht="9" x14ac:dyDescent="0.15">
      <c r="A476" s="84" t="s">
        <v>1458</v>
      </c>
      <c r="B476" s="84" t="s">
        <v>1459</v>
      </c>
      <c r="C476" s="84" t="s">
        <v>1460</v>
      </c>
      <c r="D476" s="87" t="s">
        <v>1515</v>
      </c>
      <c r="E476" s="100">
        <v>1.4452290231437459</v>
      </c>
      <c r="F476" s="100">
        <v>4.8358263350204655</v>
      </c>
      <c r="G476" s="100">
        <v>0.93831570682354482</v>
      </c>
      <c r="H476" s="100">
        <v>0.5461471316512867</v>
      </c>
      <c r="I476" s="100">
        <v>-0.13760377494991261</v>
      </c>
      <c r="J476" s="100">
        <v>3.3576048789502932</v>
      </c>
      <c r="K476" s="100">
        <v>2.4925438251428567</v>
      </c>
      <c r="L476" s="100">
        <v>1.2884677115462484</v>
      </c>
      <c r="M476" s="100">
        <v>-2.1599962521116289</v>
      </c>
    </row>
    <row r="477" spans="1:13" s="84" customFormat="1" ht="9" x14ac:dyDescent="0.15">
      <c r="A477" s="84" t="s">
        <v>1461</v>
      </c>
      <c r="B477" s="84" t="s">
        <v>1462</v>
      </c>
      <c r="C477" s="84" t="s">
        <v>1463</v>
      </c>
      <c r="D477" s="87" t="s">
        <v>1515</v>
      </c>
      <c r="E477" s="100">
        <v>3.180576761790066</v>
      </c>
      <c r="F477" s="100">
        <v>2.9833509060147589</v>
      </c>
      <c r="G477" s="100">
        <v>3.3659764236411149</v>
      </c>
      <c r="H477" s="100">
        <v>1.5399623157826836</v>
      </c>
      <c r="I477" s="100">
        <v>1.3637100899574595</v>
      </c>
      <c r="J477" s="100">
        <v>0.43752559692591397</v>
      </c>
      <c r="K477" s="100">
        <v>0.51115676513973085</v>
      </c>
      <c r="L477" s="100">
        <v>1.4185953711093324</v>
      </c>
      <c r="M477" s="100">
        <v>-2.1517927598862507</v>
      </c>
    </row>
    <row r="478" spans="1:13" s="84" customFormat="1" ht="9" x14ac:dyDescent="0.15">
      <c r="A478" s="84" t="s">
        <v>1464</v>
      </c>
      <c r="B478" s="84" t="s">
        <v>1465</v>
      </c>
      <c r="C478" s="84" t="s">
        <v>1466</v>
      </c>
      <c r="D478" s="87" t="s">
        <v>1515</v>
      </c>
      <c r="E478" s="100">
        <v>-5.4759245105532317</v>
      </c>
      <c r="F478" s="100">
        <v>-0.43210881768875886</v>
      </c>
      <c r="G478" s="100">
        <v>4.0828124804786592</v>
      </c>
      <c r="H478" s="100">
        <v>-0.21311793835402382</v>
      </c>
      <c r="I478" s="100">
        <v>-3.4737068875958066</v>
      </c>
      <c r="J478" s="100">
        <v>-2.7144728076893498</v>
      </c>
      <c r="K478" s="100">
        <v>-2.7751899347397746</v>
      </c>
      <c r="L478" s="100">
        <v>1.7905460033417864</v>
      </c>
      <c r="M478" s="100">
        <v>0.21910161278555496</v>
      </c>
    </row>
    <row r="479" spans="1:13" s="84" customFormat="1" ht="9" x14ac:dyDescent="0.15">
      <c r="A479" s="84" t="s">
        <v>1467</v>
      </c>
      <c r="B479" s="84" t="s">
        <v>1468</v>
      </c>
      <c r="C479" s="84" t="s">
        <v>1469</v>
      </c>
      <c r="D479" s="87" t="s">
        <v>1515</v>
      </c>
      <c r="E479" s="100">
        <v>2.0186409291517826</v>
      </c>
      <c r="F479" s="100">
        <v>5.718916618323977</v>
      </c>
      <c r="G479" s="100">
        <v>6.9267853285721603</v>
      </c>
      <c r="H479" s="100">
        <v>3.2206793280645352</v>
      </c>
      <c r="I479" s="100">
        <v>0.57020652185679754</v>
      </c>
      <c r="J479" s="100">
        <v>0.65723228776788378</v>
      </c>
      <c r="K479" s="100">
        <v>-0.15235563028915822</v>
      </c>
      <c r="L479" s="100">
        <v>-0.21512286555850357</v>
      </c>
      <c r="M479" s="100">
        <v>2.8816445024992809E-2</v>
      </c>
    </row>
    <row r="480" spans="1:13" s="84" customFormat="1" ht="9" x14ac:dyDescent="0.15">
      <c r="A480" s="84" t="s">
        <v>1470</v>
      </c>
      <c r="B480" s="84" t="s">
        <v>1471</v>
      </c>
      <c r="C480" s="84" t="s">
        <v>1472</v>
      </c>
      <c r="D480" s="87" t="s">
        <v>1515</v>
      </c>
      <c r="E480" s="100">
        <v>-1.0298878038980219</v>
      </c>
      <c r="F480" s="100">
        <v>4.7608812466415795</v>
      </c>
      <c r="G480" s="100">
        <v>4.6345689144211999</v>
      </c>
      <c r="H480" s="100">
        <v>0.4492076476215523</v>
      </c>
      <c r="I480" s="100">
        <v>-2.3352729036570485</v>
      </c>
      <c r="J480" s="100">
        <v>-1.8902170039782895</v>
      </c>
      <c r="K480" s="100">
        <v>2.3870719475826974E-2</v>
      </c>
      <c r="L480" s="100">
        <v>0.91129412200374738</v>
      </c>
      <c r="M480" s="100">
        <v>-1.4789096354408282</v>
      </c>
    </row>
    <row r="481" spans="1:13" s="84" customFormat="1" ht="9" x14ac:dyDescent="0.15">
      <c r="A481" s="84" t="s">
        <v>1473</v>
      </c>
      <c r="B481" s="84" t="s">
        <v>1474</v>
      </c>
      <c r="C481" s="84" t="s">
        <v>1475</v>
      </c>
      <c r="D481" s="87" t="s">
        <v>1515</v>
      </c>
      <c r="E481" s="100">
        <v>-4.0338860295250694</v>
      </c>
      <c r="F481" s="100">
        <v>4.9752781624883724</v>
      </c>
      <c r="G481" s="100">
        <v>4.04488996757153</v>
      </c>
      <c r="H481" s="100">
        <v>-3.4710889604375295</v>
      </c>
      <c r="I481" s="100">
        <v>-7.1486592139064058</v>
      </c>
      <c r="J481" s="100">
        <v>-4.4418047710956703</v>
      </c>
      <c r="K481" s="100">
        <v>9.984593971765765E-2</v>
      </c>
      <c r="L481" s="100">
        <v>-0.60505162373619692</v>
      </c>
      <c r="M481" s="100">
        <v>-5.8269749734379372</v>
      </c>
    </row>
    <row r="482" spans="1:13" s="84" customFormat="1" ht="9" x14ac:dyDescent="0.15">
      <c r="A482" s="84" t="s">
        <v>1476</v>
      </c>
      <c r="B482" s="84" t="s">
        <v>1477</v>
      </c>
      <c r="C482" s="84" t="s">
        <v>1478</v>
      </c>
      <c r="D482" s="87" t="s">
        <v>1515</v>
      </c>
      <c r="E482" s="100">
        <v>3.5118934541901847</v>
      </c>
      <c r="F482" s="100">
        <v>2.1600988410104938</v>
      </c>
      <c r="G482" s="100">
        <v>5.4703182504605374</v>
      </c>
      <c r="H482" s="100">
        <v>0.58891919450758667</v>
      </c>
      <c r="I482" s="100">
        <v>0.64027649058937541</v>
      </c>
      <c r="J482" s="100">
        <v>-0.12416099316776563</v>
      </c>
      <c r="K482" s="100">
        <v>-0.56193844698322337</v>
      </c>
      <c r="L482" s="100">
        <v>0.26085095344086096</v>
      </c>
      <c r="M482" s="100">
        <v>-1.2983721316174535</v>
      </c>
    </row>
    <row r="483" spans="1:13" s="84" customFormat="1" ht="9" x14ac:dyDescent="0.15">
      <c r="A483" s="84" t="s">
        <v>1479</v>
      </c>
      <c r="B483" s="84" t="s">
        <v>1480</v>
      </c>
      <c r="C483" s="84" t="s">
        <v>1481</v>
      </c>
      <c r="D483" s="87" t="s">
        <v>1515</v>
      </c>
      <c r="E483" s="100">
        <v>1.0956714135772927</v>
      </c>
      <c r="F483" s="100">
        <v>3.0792351499683068</v>
      </c>
      <c r="G483" s="100">
        <v>5.9758225275600596</v>
      </c>
      <c r="H483" s="100">
        <v>3.0251652210133484</v>
      </c>
      <c r="I483" s="100">
        <v>-0.57834121063721211</v>
      </c>
      <c r="J483" s="100">
        <v>0.25602199383572</v>
      </c>
      <c r="K483" s="100">
        <v>0.3582010253290191</v>
      </c>
      <c r="L483" s="100">
        <v>2.3405607298411013</v>
      </c>
      <c r="M483" s="100">
        <v>-0.76030426076315605</v>
      </c>
    </row>
    <row r="484" spans="1:13" s="84" customFormat="1" ht="9" x14ac:dyDescent="0.15">
      <c r="A484" s="84" t="s">
        <v>1482</v>
      </c>
      <c r="B484" s="84" t="s">
        <v>1483</v>
      </c>
      <c r="C484" s="84" t="s">
        <v>1484</v>
      </c>
      <c r="D484" s="87" t="s">
        <v>1515</v>
      </c>
      <c r="E484" s="100">
        <v>0.96743641938126235</v>
      </c>
      <c r="F484" s="100">
        <v>7.1403086083466905</v>
      </c>
      <c r="G484" s="100">
        <v>3.6893207360021218</v>
      </c>
      <c r="H484" s="100">
        <v>1.8810747715998222</v>
      </c>
      <c r="I484" s="100">
        <v>1.7521113297436886</v>
      </c>
      <c r="J484" s="100">
        <v>1.299367555619968</v>
      </c>
      <c r="K484" s="100">
        <v>-1.4346317641448891</v>
      </c>
      <c r="L484" s="100">
        <v>3.3414241506727116</v>
      </c>
      <c r="M484" s="100">
        <v>-3.4697122563461025</v>
      </c>
    </row>
    <row r="485" spans="1:13" s="84" customFormat="1" ht="9" x14ac:dyDescent="0.15">
      <c r="A485" s="84" t="s">
        <v>1485</v>
      </c>
      <c r="B485" s="84" t="s">
        <v>1486</v>
      </c>
      <c r="C485" s="84" t="s">
        <v>1487</v>
      </c>
      <c r="D485" s="87" t="s">
        <v>1515</v>
      </c>
      <c r="E485" s="100">
        <v>2.3744489317754525</v>
      </c>
      <c r="F485" s="100">
        <v>6.4186883165899822</v>
      </c>
      <c r="G485" s="100">
        <v>3.7511319046181768</v>
      </c>
      <c r="H485" s="100">
        <v>0.26401728113112366</v>
      </c>
      <c r="I485" s="100">
        <v>2.1410332670796617</v>
      </c>
      <c r="J485" s="100">
        <v>-1.7000401262734721</v>
      </c>
      <c r="K485" s="100">
        <v>-1.7883236069192066</v>
      </c>
      <c r="L485" s="100">
        <v>1.2401010766056153</v>
      </c>
      <c r="M485" s="100">
        <v>-0.99057383526283127</v>
      </c>
    </row>
    <row r="486" spans="1:13" s="84" customFormat="1" ht="9" x14ac:dyDescent="0.15">
      <c r="A486" s="84" t="s">
        <v>1488</v>
      </c>
      <c r="B486" s="84" t="s">
        <v>1489</v>
      </c>
      <c r="C486" s="84" t="s">
        <v>1490</v>
      </c>
      <c r="D486" s="87" t="s">
        <v>1515</v>
      </c>
      <c r="E486" s="100">
        <v>2.8886785097733458</v>
      </c>
      <c r="F486" s="100">
        <v>3.2898311946706338</v>
      </c>
      <c r="G486" s="100">
        <v>2.5416667976696061</v>
      </c>
      <c r="H486" s="100">
        <v>1.4943342848586783</v>
      </c>
      <c r="I486" s="100">
        <v>1.083329137505662</v>
      </c>
      <c r="J486" s="100">
        <v>-1.1284030412190393</v>
      </c>
      <c r="K486" s="100">
        <v>-3.2947734012034324E-2</v>
      </c>
      <c r="L486" s="100">
        <v>1.0112341430866589</v>
      </c>
      <c r="M486" s="100">
        <v>-1.7380987779725743</v>
      </c>
    </row>
    <row r="487" spans="1:13" s="84" customFormat="1" ht="9" x14ac:dyDescent="0.15">
      <c r="A487" s="84" t="s">
        <v>1491</v>
      </c>
      <c r="B487" s="84" t="s">
        <v>1492</v>
      </c>
      <c r="C487" s="84" t="s">
        <v>1493</v>
      </c>
      <c r="D487" s="87" t="s">
        <v>1515</v>
      </c>
      <c r="E487" s="100">
        <v>-2.2122768651782532</v>
      </c>
      <c r="F487" s="100">
        <v>1.5699957763614991</v>
      </c>
      <c r="G487" s="100">
        <v>7.5090847590172594</v>
      </c>
      <c r="H487" s="100">
        <v>-0.80937419268243271</v>
      </c>
      <c r="I487" s="100">
        <v>1.5187560110756504</v>
      </c>
      <c r="J487" s="100">
        <v>-1.1898909433848637</v>
      </c>
      <c r="K487" s="100">
        <v>-0.74092447299063391</v>
      </c>
      <c r="L487" s="100">
        <v>-0.10697047059700093</v>
      </c>
      <c r="M487" s="100">
        <v>-2.9822885473156369</v>
      </c>
    </row>
    <row r="488" spans="1:13" s="84" customFormat="1" ht="9" x14ac:dyDescent="0.15">
      <c r="A488" s="84" t="s">
        <v>1494</v>
      </c>
      <c r="B488" s="84" t="s">
        <v>1495</v>
      </c>
      <c r="C488" s="84" t="s">
        <v>1496</v>
      </c>
      <c r="D488" s="87" t="s">
        <v>1515</v>
      </c>
      <c r="E488" s="100">
        <v>1.0213676266495941</v>
      </c>
      <c r="F488" s="100">
        <v>4.2197505624234077</v>
      </c>
      <c r="G488" s="100">
        <v>2.5866221035779846</v>
      </c>
      <c r="H488" s="100">
        <v>2.5592287339192943</v>
      </c>
      <c r="I488" s="100">
        <v>1.200978575135303</v>
      </c>
      <c r="J488" s="100">
        <v>0.48018460186067813</v>
      </c>
      <c r="K488" s="100">
        <v>2.1302732830048354</v>
      </c>
      <c r="L488" s="100">
        <v>1.6443294369590467</v>
      </c>
      <c r="M488" s="100">
        <v>-1.2758882232725366</v>
      </c>
    </row>
    <row r="489" spans="1:13" s="84" customFormat="1" ht="9" x14ac:dyDescent="0.15">
      <c r="A489" s="84" t="s">
        <v>1497</v>
      </c>
      <c r="B489" s="84" t="s">
        <v>1498</v>
      </c>
      <c r="C489" s="84" t="s">
        <v>1499</v>
      </c>
      <c r="D489" s="101" t="s">
        <v>1515</v>
      </c>
      <c r="E489" s="100">
        <v>-0.69531503155841889</v>
      </c>
      <c r="F489" s="100">
        <v>6.2797708801668239</v>
      </c>
      <c r="G489" s="100">
        <v>0.95080127071878184</v>
      </c>
      <c r="H489" s="100">
        <v>-0.21094446193201666</v>
      </c>
      <c r="I489" s="100">
        <v>-0.15976456496589186</v>
      </c>
      <c r="J489" s="100">
        <v>0.2289054545713487</v>
      </c>
      <c r="K489" s="100">
        <v>-1.968246639080784</v>
      </c>
      <c r="L489" s="100">
        <v>2.7486970273927769</v>
      </c>
      <c r="M489" s="100">
        <v>-3.103512112556861</v>
      </c>
    </row>
    <row r="490" spans="1:13" s="84" customFormat="1" ht="9" x14ac:dyDescent="0.15">
      <c r="A490" s="84" t="s">
        <v>1500</v>
      </c>
      <c r="B490" s="84" t="s">
        <v>1501</v>
      </c>
      <c r="C490" s="84" t="s">
        <v>1502</v>
      </c>
      <c r="D490" s="101" t="s">
        <v>1515</v>
      </c>
      <c r="E490" s="100">
        <v>2.9712247654986479</v>
      </c>
      <c r="F490" s="100">
        <v>2.2066567271435744</v>
      </c>
      <c r="G490" s="100">
        <v>3.2986630245332105</v>
      </c>
      <c r="H490" s="100">
        <v>-0.60606692814820784</v>
      </c>
      <c r="I490" s="100">
        <v>-1.0796784316194907</v>
      </c>
      <c r="J490" s="100">
        <v>0.90950805931828693</v>
      </c>
      <c r="K490" s="100">
        <v>0.84295800192406567</v>
      </c>
      <c r="L490" s="100">
        <v>0.3630885200949896</v>
      </c>
      <c r="M490" s="100">
        <v>-1.437360730925652</v>
      </c>
    </row>
    <row r="491" spans="1:13" s="84" customFormat="1" ht="9" x14ac:dyDescent="0.15">
      <c r="A491" s="84" t="s">
        <v>1503</v>
      </c>
      <c r="B491" s="84" t="s">
        <v>1504</v>
      </c>
      <c r="C491" s="84" t="s">
        <v>1505</v>
      </c>
      <c r="D491" s="101" t="s">
        <v>1515</v>
      </c>
      <c r="E491" s="100">
        <v>1.7673220528242606</v>
      </c>
      <c r="F491" s="100">
        <v>4.705410012057154</v>
      </c>
      <c r="G491" s="100">
        <v>4.1920759844287225</v>
      </c>
      <c r="H491" s="100">
        <v>0.5258562164411007</v>
      </c>
      <c r="I491" s="100">
        <v>-0.4056596801791823</v>
      </c>
      <c r="J491" s="100">
        <v>-1.8587033825844479</v>
      </c>
      <c r="K491" s="100">
        <v>-0.15284312642127595</v>
      </c>
      <c r="L491" s="100">
        <v>2.2986028511482459</v>
      </c>
      <c r="M491" s="100">
        <v>-2.8259171276884043</v>
      </c>
    </row>
    <row r="492" spans="1:13" s="84" customFormat="1" ht="9" x14ac:dyDescent="0.15">
      <c r="A492" s="84" t="s">
        <v>1506</v>
      </c>
      <c r="B492" s="84" t="s">
        <v>1507</v>
      </c>
      <c r="C492" s="84" t="s">
        <v>1508</v>
      </c>
      <c r="D492" s="101" t="s">
        <v>1515</v>
      </c>
      <c r="E492" s="100">
        <v>-0.37093475773424256</v>
      </c>
      <c r="F492" s="100">
        <v>2.9871373984177385</v>
      </c>
      <c r="G492" s="100">
        <v>2.607331506414079</v>
      </c>
      <c r="H492" s="100">
        <v>-2.3607867183974673</v>
      </c>
      <c r="I492" s="100">
        <v>-1.8137396043281018</v>
      </c>
      <c r="J492" s="100">
        <v>-3.0285193362417195</v>
      </c>
      <c r="K492" s="100">
        <v>-1.6240048560177578</v>
      </c>
      <c r="L492" s="100">
        <v>-8.3754705633398707E-2</v>
      </c>
      <c r="M492" s="100">
        <v>-4.3419521395417267</v>
      </c>
    </row>
    <row r="493" spans="1:13" s="84" customFormat="1" ht="9" x14ac:dyDescent="0.15">
      <c r="A493" s="84" t="s">
        <v>1509</v>
      </c>
      <c r="B493" s="84" t="s">
        <v>1510</v>
      </c>
      <c r="C493" s="84" t="s">
        <v>1511</v>
      </c>
      <c r="D493" s="101" t="s">
        <v>1515</v>
      </c>
      <c r="E493" s="100">
        <v>-0.61076424055133138</v>
      </c>
      <c r="F493" s="100">
        <v>2.9139501318867334</v>
      </c>
      <c r="G493" s="100">
        <v>3.4509272916314115</v>
      </c>
      <c r="H493" s="100">
        <v>-0.74349876823687211</v>
      </c>
      <c r="I493" s="100">
        <v>-1.6572042170107437</v>
      </c>
      <c r="J493" s="100">
        <v>-1.4201787016295819</v>
      </c>
      <c r="K493" s="100">
        <v>0.30836121619899348</v>
      </c>
      <c r="L493" s="100">
        <v>7.4219904010530691E-2</v>
      </c>
      <c r="M493" s="100">
        <v>-2.9801448694976806</v>
      </c>
    </row>
    <row r="494" spans="1:13" s="98" customFormat="1" ht="9" x14ac:dyDescent="0.15">
      <c r="A494" s="98" t="s">
        <v>1512</v>
      </c>
      <c r="B494" s="98" t="s">
        <v>1513</v>
      </c>
      <c r="C494" s="98" t="s">
        <v>1514</v>
      </c>
      <c r="D494" s="87" t="s">
        <v>1515</v>
      </c>
      <c r="E494" s="99">
        <v>0.43370385073442375</v>
      </c>
      <c r="F494" s="99">
        <v>2.1334624544205871</v>
      </c>
      <c r="G494" s="99">
        <v>2.6423236193351185</v>
      </c>
      <c r="H494" s="99">
        <v>3.8449574405912124</v>
      </c>
      <c r="I494" s="99">
        <v>1.8662745311620599</v>
      </c>
      <c r="J494" s="99">
        <v>0.65851615547753983</v>
      </c>
      <c r="K494" s="99">
        <v>0.27974256601837055</v>
      </c>
      <c r="L494" s="99">
        <v>0.41314653460102768</v>
      </c>
      <c r="M494" s="99">
        <v>-0.63387401644028341</v>
      </c>
    </row>
    <row r="495" spans="1:13" s="84" customFormat="1" ht="9" x14ac:dyDescent="0.15"/>
    <row r="496" spans="1:13"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pans="3:3" s="84" customFormat="1" ht="9" x14ac:dyDescent="0.15"/>
    <row r="962" spans="3:3" s="84" customFormat="1" ht="9" x14ac:dyDescent="0.15"/>
    <row r="963" spans="3:3" s="84" customFormat="1" ht="9" x14ac:dyDescent="0.15"/>
    <row r="964" spans="3:3" s="84" customFormat="1" ht="9" x14ac:dyDescent="0.15"/>
    <row r="965" spans="3:3" s="84" customFormat="1" ht="9" x14ac:dyDescent="0.15"/>
    <row r="966" spans="3:3" s="84" customFormat="1" ht="9" x14ac:dyDescent="0.15"/>
    <row r="967" spans="3:3" s="84" customFormat="1" ht="9" x14ac:dyDescent="0.15"/>
    <row r="968" spans="3:3" s="84" customFormat="1" ht="9" x14ac:dyDescent="0.15"/>
    <row r="969" spans="3:3" s="84" customFormat="1" x14ac:dyDescent="0.2">
      <c r="C969"/>
    </row>
    <row r="970" spans="3:3" s="84" customFormat="1" x14ac:dyDescent="0.2">
      <c r="C970"/>
    </row>
    <row r="971" spans="3:3" s="84" customFormat="1" x14ac:dyDescent="0.2">
      <c r="C971"/>
    </row>
    <row r="972" spans="3:3" s="84" customFormat="1" x14ac:dyDescent="0.2">
      <c r="C972"/>
    </row>
    <row r="973" spans="3:3" s="84" customFormat="1" x14ac:dyDescent="0.2">
      <c r="C973"/>
    </row>
    <row r="974" spans="3:3" s="84" customFormat="1" x14ac:dyDescent="0.2">
      <c r="C974"/>
    </row>
    <row r="975" spans="3:3" s="84" customFormat="1" x14ac:dyDescent="0.2">
      <c r="C975"/>
    </row>
    <row r="976" spans="3:3" s="84" customFormat="1" x14ac:dyDescent="0.2">
      <c r="C976"/>
    </row>
    <row r="977" spans="3:3" s="84" customFormat="1" x14ac:dyDescent="0.2">
      <c r="C977"/>
    </row>
    <row r="978" spans="3:3" s="84" customFormat="1" x14ac:dyDescent="0.2">
      <c r="C978"/>
    </row>
    <row r="979" spans="3:3" s="84" customFormat="1" x14ac:dyDescent="0.2">
      <c r="C979"/>
    </row>
    <row r="980" spans="3:3" s="84" customFormat="1" x14ac:dyDescent="0.2">
      <c r="C980"/>
    </row>
    <row r="981" spans="3:3" s="84" customFormat="1" x14ac:dyDescent="0.2">
      <c r="C981"/>
    </row>
    <row r="982" spans="3:3" s="84" customFormat="1" x14ac:dyDescent="0.2">
      <c r="C982"/>
    </row>
    <row r="983" spans="3:3" s="84" customFormat="1" x14ac:dyDescent="0.2">
      <c r="C983"/>
    </row>
    <row r="984" spans="3:3" s="84" customFormat="1" x14ac:dyDescent="0.2">
      <c r="C984"/>
    </row>
  </sheetData>
  <phoneticPr fontId="7" type="noConversion"/>
  <conditionalFormatting sqref="D1:K5 D7:M494 L5:M5">
    <cfRule type="cellIs" dxfId="27" priority="1" stopIfTrue="1" operator="equal">
      <formula>"."</formula>
    </cfRule>
    <cfRule type="cellIs" dxfId="26"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s>
  <sheetData>
    <row r="1" spans="1:13" s="91" customFormat="1" ht="12" x14ac:dyDescent="0.2">
      <c r="A1" s="90" t="s">
        <v>52</v>
      </c>
      <c r="G1" s="15"/>
      <c r="H1" s="92" t="s">
        <v>1539</v>
      </c>
    </row>
    <row r="2" spans="1:13" s="91" customFormat="1" ht="12" x14ac:dyDescent="0.2">
      <c r="A2" s="93" t="s">
        <v>32</v>
      </c>
    </row>
    <row r="3" spans="1:13" s="91" customFormat="1" ht="12" x14ac:dyDescent="0.2">
      <c r="A3" s="86" t="s">
        <v>33</v>
      </c>
    </row>
    <row r="4" spans="1:13" s="91" customFormat="1" ht="12" x14ac:dyDescent="0.2"/>
    <row r="5" spans="1:13" s="97" customFormat="1" ht="25.5" customHeight="1" x14ac:dyDescent="0.2">
      <c r="A5" s="94" t="s">
        <v>53</v>
      </c>
      <c r="B5" s="95" t="s">
        <v>54</v>
      </c>
      <c r="C5" s="94" t="s">
        <v>55</v>
      </c>
      <c r="D5" s="96">
        <v>1996</v>
      </c>
      <c r="E5" s="96">
        <v>1997</v>
      </c>
      <c r="F5" s="96">
        <v>1998</v>
      </c>
      <c r="G5" s="96">
        <v>1999</v>
      </c>
      <c r="H5" s="96">
        <v>2000</v>
      </c>
      <c r="I5" s="96">
        <v>2001</v>
      </c>
      <c r="J5" s="96">
        <v>2002</v>
      </c>
      <c r="K5" s="96">
        <v>2003</v>
      </c>
      <c r="L5" s="96">
        <v>2004</v>
      </c>
      <c r="M5" s="96">
        <v>2005</v>
      </c>
    </row>
    <row r="6" spans="1:13" x14ac:dyDescent="0.2">
      <c r="A6" s="7"/>
      <c r="B6" s="7"/>
      <c r="C6" s="7"/>
      <c r="D6" s="7"/>
      <c r="E6" s="7"/>
      <c r="F6" s="7"/>
      <c r="G6" s="7"/>
      <c r="H6" s="7"/>
      <c r="I6" s="7"/>
    </row>
    <row r="7" spans="1:13" s="98" customFormat="1" ht="9" x14ac:dyDescent="0.15">
      <c r="A7" s="98" t="s">
        <v>56</v>
      </c>
      <c r="B7" s="98" t="s">
        <v>57</v>
      </c>
      <c r="C7" s="98" t="s">
        <v>1548</v>
      </c>
      <c r="D7" s="87">
        <v>100</v>
      </c>
      <c r="E7" s="87">
        <v>100</v>
      </c>
      <c r="F7" s="87">
        <v>100</v>
      </c>
      <c r="G7" s="87">
        <v>100</v>
      </c>
      <c r="H7" s="87">
        <v>100</v>
      </c>
      <c r="I7" s="87">
        <v>100</v>
      </c>
      <c r="J7" s="87">
        <v>100</v>
      </c>
      <c r="K7" s="87">
        <v>100</v>
      </c>
      <c r="L7" s="87">
        <v>100</v>
      </c>
      <c r="M7" s="87">
        <v>100</v>
      </c>
    </row>
    <row r="8" spans="1:13" s="84" customFormat="1" ht="9" x14ac:dyDescent="0.15">
      <c r="A8" s="84" t="s">
        <v>58</v>
      </c>
      <c r="B8" s="84" t="s">
        <v>59</v>
      </c>
      <c r="C8" s="84" t="s">
        <v>60</v>
      </c>
      <c r="D8" s="100">
        <v>41.28615482998854</v>
      </c>
      <c r="E8" s="100">
        <v>41.413764506908045</v>
      </c>
      <c r="F8" s="100">
        <v>41.413173587849592</v>
      </c>
      <c r="G8" s="100">
        <v>41.331639987440326</v>
      </c>
      <c r="H8" s="100">
        <v>41.476839211670402</v>
      </c>
      <c r="I8" s="100">
        <v>41.539839128755482</v>
      </c>
      <c r="J8" s="100">
        <v>41.659061789100306</v>
      </c>
      <c r="K8" s="100">
        <v>41.779887347437615</v>
      </c>
      <c r="L8" s="100">
        <v>41.758517693242133</v>
      </c>
      <c r="M8" s="100">
        <v>41.566570578959983</v>
      </c>
    </row>
    <row r="9" spans="1:13" s="84" customFormat="1" ht="9" x14ac:dyDescent="0.15">
      <c r="A9" s="84" t="s">
        <v>61</v>
      </c>
      <c r="B9" s="84" t="s">
        <v>62</v>
      </c>
      <c r="C9" s="84" t="s">
        <v>63</v>
      </c>
      <c r="D9" s="100">
        <v>10.3785102592334</v>
      </c>
      <c r="E9" s="100">
        <v>10.443434787058056</v>
      </c>
      <c r="F9" s="100">
        <v>10.404288578826199</v>
      </c>
      <c r="G9" s="100">
        <v>10.243704143639462</v>
      </c>
      <c r="H9" s="100">
        <v>10.264578721906117</v>
      </c>
      <c r="I9" s="100">
        <v>10.313067412247369</v>
      </c>
      <c r="J9" s="100">
        <v>10.451170688489569</v>
      </c>
      <c r="K9" s="100">
        <v>10.564606971039167</v>
      </c>
      <c r="L9" s="100">
        <v>10.499471006751065</v>
      </c>
      <c r="M9" s="100">
        <v>10.501043718998451</v>
      </c>
    </row>
    <row r="10" spans="1:13" s="84" customFormat="1" ht="9" x14ac:dyDescent="0.15">
      <c r="A10" s="84" t="s">
        <v>64</v>
      </c>
      <c r="B10" s="84" t="s">
        <v>65</v>
      </c>
      <c r="C10" s="84" t="s">
        <v>66</v>
      </c>
      <c r="D10" s="100">
        <v>4.2814573284975435</v>
      </c>
      <c r="E10" s="100">
        <v>4.3075295906841209</v>
      </c>
      <c r="F10" s="100">
        <v>4.3194909764684999</v>
      </c>
      <c r="G10" s="100">
        <v>4.4285559585472223</v>
      </c>
      <c r="H10" s="100">
        <v>4.5443056372424611</v>
      </c>
      <c r="I10" s="100">
        <v>4.6508567248513035</v>
      </c>
      <c r="J10" s="100">
        <v>4.7129739458216164</v>
      </c>
      <c r="K10" s="100">
        <v>4.7912317043978838</v>
      </c>
      <c r="L10" s="100">
        <v>4.8216118918748281</v>
      </c>
      <c r="M10" s="100">
        <v>4.7018428396191077</v>
      </c>
    </row>
    <row r="11" spans="1:13" s="84" customFormat="1" ht="9" x14ac:dyDescent="0.15">
      <c r="A11" s="84" t="s">
        <v>67</v>
      </c>
      <c r="B11" s="84" t="s">
        <v>68</v>
      </c>
      <c r="C11" s="84" t="s">
        <v>69</v>
      </c>
      <c r="D11" s="100">
        <v>4.9848398231928135</v>
      </c>
      <c r="E11" s="100">
        <v>4.9730236382049737</v>
      </c>
      <c r="F11" s="100">
        <v>4.9730067380689009</v>
      </c>
      <c r="G11" s="100">
        <v>4.9777639924412362</v>
      </c>
      <c r="H11" s="100">
        <v>4.9900554422521646</v>
      </c>
      <c r="I11" s="100">
        <v>4.9800678461002796</v>
      </c>
      <c r="J11" s="100">
        <v>4.9622236524906249</v>
      </c>
      <c r="K11" s="100">
        <v>4.9783141504765478</v>
      </c>
      <c r="L11" s="100">
        <v>4.9838107186632961</v>
      </c>
      <c r="M11" s="100">
        <v>4.971646747192116</v>
      </c>
    </row>
    <row r="12" spans="1:13" s="84" customFormat="1" ht="9" x14ac:dyDescent="0.15">
      <c r="A12" s="84" t="s">
        <v>70</v>
      </c>
      <c r="B12" s="84" t="s">
        <v>71</v>
      </c>
      <c r="C12" s="84" t="s">
        <v>72</v>
      </c>
      <c r="D12" s="100">
        <v>2.2299539516240854</v>
      </c>
      <c r="E12" s="100">
        <v>2.1887507345297257</v>
      </c>
      <c r="F12" s="100">
        <v>2.1411403484893898</v>
      </c>
      <c r="G12" s="100">
        <v>2.1318743387412504</v>
      </c>
      <c r="H12" s="100">
        <v>2.08205640650834</v>
      </c>
      <c r="I12" s="100">
        <v>2.0385604854464434</v>
      </c>
      <c r="J12" s="100">
        <v>2.005059904049169</v>
      </c>
      <c r="K12" s="100">
        <v>2.0033820178013935</v>
      </c>
      <c r="L12" s="100">
        <v>1.9792830963544898</v>
      </c>
      <c r="M12" s="100">
        <v>1.9402045297905892</v>
      </c>
    </row>
    <row r="13" spans="1:13" s="84" customFormat="1" ht="9" x14ac:dyDescent="0.15">
      <c r="A13" s="84" t="s">
        <v>73</v>
      </c>
      <c r="B13" s="84" t="s">
        <v>74</v>
      </c>
      <c r="C13" s="84" t="s">
        <v>75</v>
      </c>
      <c r="D13" s="100">
        <v>4.3960961089870363</v>
      </c>
      <c r="E13" s="100">
        <v>4.3905079755290366</v>
      </c>
      <c r="F13" s="100">
        <v>4.38176244957035</v>
      </c>
      <c r="G13" s="100">
        <v>4.3412911955266011</v>
      </c>
      <c r="H13" s="100">
        <v>4.334595282189456</v>
      </c>
      <c r="I13" s="100">
        <v>4.3414051638169253</v>
      </c>
      <c r="J13" s="100">
        <v>4.4032492981966165</v>
      </c>
      <c r="K13" s="100">
        <v>4.4121225757779561</v>
      </c>
      <c r="L13" s="100">
        <v>4.4078056087955462</v>
      </c>
      <c r="M13" s="100">
        <v>4.379819920584243</v>
      </c>
    </row>
    <row r="14" spans="1:13" s="84" customFormat="1" ht="9" x14ac:dyDescent="0.15">
      <c r="A14" s="84" t="s">
        <v>76</v>
      </c>
      <c r="B14" s="84" t="s">
        <v>77</v>
      </c>
      <c r="C14" s="84" t="s">
        <v>78</v>
      </c>
      <c r="D14" s="100">
        <v>3.3201531030907097</v>
      </c>
      <c r="E14" s="100">
        <v>3.3596904611931921</v>
      </c>
      <c r="F14" s="100">
        <v>3.3524803106351548</v>
      </c>
      <c r="G14" s="100">
        <v>3.3370185731075779</v>
      </c>
      <c r="H14" s="100">
        <v>3.3331078016920475</v>
      </c>
      <c r="I14" s="100">
        <v>3.3121403659018549</v>
      </c>
      <c r="J14" s="100">
        <v>3.2870358446199086</v>
      </c>
      <c r="K14" s="100">
        <v>3.2344639432581959</v>
      </c>
      <c r="L14" s="100">
        <v>3.2039552512913398</v>
      </c>
      <c r="M14" s="100">
        <v>3.1904162044590008</v>
      </c>
    </row>
    <row r="15" spans="1:13" s="84" customFormat="1" ht="9" x14ac:dyDescent="0.15">
      <c r="A15" s="84" t="s">
        <v>79</v>
      </c>
      <c r="B15" s="84" t="s">
        <v>80</v>
      </c>
      <c r="C15" s="84" t="s">
        <v>81</v>
      </c>
      <c r="D15" s="100">
        <v>1.7768407404537763</v>
      </c>
      <c r="E15" s="100">
        <v>1.7479191163239507</v>
      </c>
      <c r="F15" s="100">
        <v>1.7083810199545504</v>
      </c>
      <c r="G15" s="100">
        <v>1.6847117237947964</v>
      </c>
      <c r="H15" s="100">
        <v>1.6469796045595684</v>
      </c>
      <c r="I15" s="100">
        <v>1.5965891573014404</v>
      </c>
      <c r="J15" s="100">
        <v>1.5730987492971713</v>
      </c>
      <c r="K15" s="100">
        <v>1.5702929135862922</v>
      </c>
      <c r="L15" s="100">
        <v>1.5432382761938923</v>
      </c>
      <c r="M15" s="100">
        <v>1.5514995717957598</v>
      </c>
    </row>
    <row r="16" spans="1:13" s="84" customFormat="1" ht="9" x14ac:dyDescent="0.15">
      <c r="A16" s="84" t="s">
        <v>82</v>
      </c>
      <c r="B16" s="84" t="s">
        <v>83</v>
      </c>
      <c r="C16" s="84" t="s">
        <v>84</v>
      </c>
      <c r="D16" s="100">
        <v>2.3039001621283313</v>
      </c>
      <c r="E16" s="100">
        <v>2.3897525827554018</v>
      </c>
      <c r="F16" s="100">
        <v>2.4346209132990455</v>
      </c>
      <c r="G16" s="100">
        <v>2.4928489617448477</v>
      </c>
      <c r="H16" s="100">
        <v>2.5720047966008348</v>
      </c>
      <c r="I16" s="100">
        <v>2.609677762936542</v>
      </c>
      <c r="J16" s="100">
        <v>2.6302412301971874</v>
      </c>
      <c r="K16" s="100">
        <v>2.6422583407921554</v>
      </c>
      <c r="L16" s="100">
        <v>2.7085842387157699</v>
      </c>
      <c r="M16" s="100">
        <v>2.7080539302649793</v>
      </c>
    </row>
    <row r="17" spans="1:13" s="84" customFormat="1" ht="9" x14ac:dyDescent="0.15">
      <c r="A17" s="84" t="s">
        <v>85</v>
      </c>
      <c r="B17" s="84" t="s">
        <v>86</v>
      </c>
      <c r="C17" s="84" t="s">
        <v>87</v>
      </c>
      <c r="D17" s="100">
        <v>1.0056412498149514</v>
      </c>
      <c r="E17" s="100">
        <v>1.0151334825235792</v>
      </c>
      <c r="F17" s="100">
        <v>1.0316897321731324</v>
      </c>
      <c r="G17" s="100">
        <v>1.0384462450312004</v>
      </c>
      <c r="H17" s="100">
        <v>1.0643354797742535</v>
      </c>
      <c r="I17" s="100">
        <v>1.0662963356778514</v>
      </c>
      <c r="J17" s="100">
        <v>1.0429913814601017</v>
      </c>
      <c r="K17" s="100">
        <v>1.051634740994684</v>
      </c>
      <c r="L17" s="100">
        <v>1.0586594345592348</v>
      </c>
      <c r="M17" s="100">
        <v>1.066508243999144</v>
      </c>
    </row>
    <row r="18" spans="1:13" s="84" customFormat="1" ht="9" x14ac:dyDescent="0.15">
      <c r="A18" s="84" t="s">
        <v>88</v>
      </c>
      <c r="B18" s="84" t="s">
        <v>89</v>
      </c>
      <c r="C18" s="84" t="s">
        <v>90</v>
      </c>
      <c r="D18" s="100">
        <v>1.5187341006053074</v>
      </c>
      <c r="E18" s="100">
        <v>1.5248365030467659</v>
      </c>
      <c r="F18" s="100">
        <v>1.5719199821335705</v>
      </c>
      <c r="G18" s="100">
        <v>1.5781818239685512</v>
      </c>
      <c r="H18" s="100">
        <v>1.5952989525564727</v>
      </c>
      <c r="I18" s="100">
        <v>1.6020530728854097</v>
      </c>
      <c r="J18" s="100">
        <v>1.5853456908302073</v>
      </c>
      <c r="K18" s="100">
        <v>1.5404521338887935</v>
      </c>
      <c r="L18" s="100">
        <v>1.5443276254070089</v>
      </c>
      <c r="M18" s="100">
        <v>1.5610771323712738</v>
      </c>
    </row>
    <row r="19" spans="1:13" s="84" customFormat="1" ht="9" x14ac:dyDescent="0.15">
      <c r="A19" s="84" t="s">
        <v>91</v>
      </c>
      <c r="B19" s="84" t="s">
        <v>92</v>
      </c>
      <c r="C19" s="84" t="s">
        <v>93</v>
      </c>
      <c r="D19" s="100">
        <v>1.1216141671714803</v>
      </c>
      <c r="E19" s="100">
        <v>1.1243731964011874</v>
      </c>
      <c r="F19" s="100">
        <v>1.1161656127289772</v>
      </c>
      <c r="G19" s="100">
        <v>1.1238926932336462</v>
      </c>
      <c r="H19" s="100">
        <v>1.1048147131606112</v>
      </c>
      <c r="I19" s="100">
        <v>1.0988780846062591</v>
      </c>
      <c r="J19" s="100">
        <v>1.0890360887171882</v>
      </c>
      <c r="K19" s="100">
        <v>1.0878085215027622</v>
      </c>
      <c r="L19" s="100">
        <v>1.102846601269988</v>
      </c>
      <c r="M19" s="100">
        <v>1.1037011532141143</v>
      </c>
    </row>
    <row r="20" spans="1:13" s="84" customFormat="1" ht="9" x14ac:dyDescent="0.15">
      <c r="A20" s="84" t="s">
        <v>94</v>
      </c>
      <c r="B20" s="84" t="s">
        <v>95</v>
      </c>
      <c r="C20" s="84" t="s">
        <v>96</v>
      </c>
      <c r="D20" s="100">
        <v>1.2954748087048691</v>
      </c>
      <c r="E20" s="100">
        <v>1.2950680308281317</v>
      </c>
      <c r="F20" s="100">
        <v>1.2971957471895912</v>
      </c>
      <c r="G20" s="100">
        <v>1.2797668831704816</v>
      </c>
      <c r="H20" s="100">
        <v>1.284974063221124</v>
      </c>
      <c r="I20" s="100">
        <v>1.2813428435966352</v>
      </c>
      <c r="J20" s="100">
        <v>1.2713397992838589</v>
      </c>
      <c r="K20" s="100">
        <v>1.2377150405968185</v>
      </c>
      <c r="L20" s="100">
        <v>1.2345793760600108</v>
      </c>
      <c r="M20" s="100">
        <v>1.2363052565514026</v>
      </c>
    </row>
    <row r="21" spans="1:13" s="84" customFormat="1" ht="9" x14ac:dyDescent="0.15">
      <c r="A21" s="84" t="s">
        <v>97</v>
      </c>
      <c r="B21" s="84" t="s">
        <v>98</v>
      </c>
      <c r="C21" s="84" t="s">
        <v>99</v>
      </c>
      <c r="D21" s="100">
        <v>2.6729376309435797</v>
      </c>
      <c r="E21" s="100">
        <v>2.6537450995182081</v>
      </c>
      <c r="F21" s="100">
        <v>2.6810318517648817</v>
      </c>
      <c r="G21" s="100">
        <v>2.6735847588799766</v>
      </c>
      <c r="H21" s="100">
        <v>2.6597310710490212</v>
      </c>
      <c r="I21" s="100">
        <v>2.6489032729568862</v>
      </c>
      <c r="J21" s="100">
        <v>2.6452955156470872</v>
      </c>
      <c r="K21" s="100">
        <v>2.6656042933249666</v>
      </c>
      <c r="L21" s="100">
        <v>2.6703445673056607</v>
      </c>
      <c r="M21" s="100">
        <v>2.6544513301197989</v>
      </c>
    </row>
    <row r="22" spans="1:13" s="84" customFormat="1" ht="9" x14ac:dyDescent="0.15">
      <c r="A22" s="84" t="s">
        <v>100</v>
      </c>
      <c r="B22" s="84" t="s">
        <v>101</v>
      </c>
      <c r="C22" s="84" t="s">
        <v>102</v>
      </c>
      <c r="D22" s="100">
        <v>25.515604823970968</v>
      </c>
      <c r="E22" s="100">
        <v>25.444868483946209</v>
      </c>
      <c r="F22" s="100">
        <v>25.547827132623528</v>
      </c>
      <c r="G22" s="100">
        <v>25.652524577511812</v>
      </c>
      <c r="H22" s="100">
        <v>25.771767645186138</v>
      </c>
      <c r="I22" s="100">
        <v>25.669830868215765</v>
      </c>
      <c r="J22" s="100">
        <v>25.573081301924379</v>
      </c>
      <c r="K22" s="100">
        <v>25.498476660855943</v>
      </c>
      <c r="L22" s="100">
        <v>25.562395126345329</v>
      </c>
      <c r="M22" s="100">
        <v>25.681791095400737</v>
      </c>
    </row>
    <row r="23" spans="1:13" s="84" customFormat="1" ht="9" x14ac:dyDescent="0.15">
      <c r="A23" s="84" t="s">
        <v>103</v>
      </c>
      <c r="B23" s="84" t="s">
        <v>104</v>
      </c>
      <c r="C23" s="84" t="s">
        <v>105</v>
      </c>
      <c r="D23" s="100">
        <v>0.67937570656223412</v>
      </c>
      <c r="E23" s="100">
        <v>0.67713723638505863</v>
      </c>
      <c r="F23" s="100">
        <v>0.6702052652710474</v>
      </c>
      <c r="G23" s="100">
        <v>0.67219472633396737</v>
      </c>
      <c r="H23" s="100">
        <v>0.67983294039989173</v>
      </c>
      <c r="I23" s="100">
        <v>0.67722291554907832</v>
      </c>
      <c r="J23" s="100">
        <v>0.67892859808475026</v>
      </c>
      <c r="K23" s="100">
        <v>0.68426067111519273</v>
      </c>
      <c r="L23" s="100">
        <v>0.70468009312998703</v>
      </c>
      <c r="M23" s="100">
        <v>0.72197056366292089</v>
      </c>
    </row>
    <row r="24" spans="1:13" s="84" customFormat="1" ht="9" x14ac:dyDescent="0.15">
      <c r="A24" s="84" t="s">
        <v>106</v>
      </c>
      <c r="B24" s="84" t="s">
        <v>107</v>
      </c>
      <c r="C24" s="84" t="s">
        <v>108</v>
      </c>
      <c r="D24" s="100">
        <v>4.1204112390369119</v>
      </c>
      <c r="E24" s="100">
        <v>4.0694892182915998</v>
      </c>
      <c r="F24" s="100">
        <v>4.0413442551370533</v>
      </c>
      <c r="G24" s="100">
        <v>4.0530126424272694</v>
      </c>
      <c r="H24" s="100">
        <v>4.0469352696891132</v>
      </c>
      <c r="I24" s="100">
        <v>4.0547573445367862</v>
      </c>
      <c r="J24" s="100">
        <v>4.0481561475385401</v>
      </c>
      <c r="K24" s="100">
        <v>4.0363623699988578</v>
      </c>
      <c r="L24" s="100">
        <v>4.0647109744231642</v>
      </c>
      <c r="M24" s="100">
        <v>4.1035841476919437</v>
      </c>
    </row>
    <row r="25" spans="1:13" s="84" customFormat="1" ht="9" x14ac:dyDescent="0.15">
      <c r="A25" s="84" t="s">
        <v>109</v>
      </c>
      <c r="B25" s="84" t="s">
        <v>110</v>
      </c>
      <c r="C25" s="84" t="s">
        <v>111</v>
      </c>
      <c r="D25" s="100">
        <v>2.9829004682541296</v>
      </c>
      <c r="E25" s="100">
        <v>2.9943033590561829</v>
      </c>
      <c r="F25" s="100">
        <v>3.0518369033978905</v>
      </c>
      <c r="G25" s="100">
        <v>3.0833571340394901</v>
      </c>
      <c r="H25" s="100">
        <v>3.1320602404636446</v>
      </c>
      <c r="I25" s="100">
        <v>3.1579270526320196</v>
      </c>
      <c r="J25" s="100">
        <v>3.1384919707060033</v>
      </c>
      <c r="K25" s="100">
        <v>3.1490313974786091</v>
      </c>
      <c r="L25" s="100">
        <v>3.171193366542671</v>
      </c>
      <c r="M25" s="100">
        <v>3.1734428510193142</v>
      </c>
    </row>
    <row r="26" spans="1:13" s="84" customFormat="1" ht="9" x14ac:dyDescent="0.15">
      <c r="A26" s="84" t="s">
        <v>112</v>
      </c>
      <c r="B26" s="84" t="s">
        <v>113</v>
      </c>
      <c r="C26" s="84" t="s">
        <v>114</v>
      </c>
      <c r="D26" s="100">
        <v>2.0421413923833849</v>
      </c>
      <c r="E26" s="100">
        <v>2.056753092771757</v>
      </c>
      <c r="F26" s="100">
        <v>2.1427256560368315</v>
      </c>
      <c r="G26" s="100">
        <v>2.1235530048943714</v>
      </c>
      <c r="H26" s="100">
        <v>2.1443072280644389</v>
      </c>
      <c r="I26" s="100">
        <v>2.1149418222983463</v>
      </c>
      <c r="J26" s="100">
        <v>2.1022312214738568</v>
      </c>
      <c r="K26" s="100">
        <v>2.1012834312798621</v>
      </c>
      <c r="L26" s="100">
        <v>2.180212387370589</v>
      </c>
      <c r="M26" s="100">
        <v>2.2697560756073969</v>
      </c>
    </row>
    <row r="27" spans="1:13" s="84" customFormat="1" ht="9" x14ac:dyDescent="0.15">
      <c r="A27" s="84" t="s">
        <v>115</v>
      </c>
      <c r="B27" s="84" t="s">
        <v>116</v>
      </c>
      <c r="C27" s="84" t="s">
        <v>117</v>
      </c>
      <c r="D27" s="100">
        <v>1.8773294364628201</v>
      </c>
      <c r="E27" s="100">
        <v>1.9024671794774426</v>
      </c>
      <c r="F27" s="100">
        <v>1.925275202049602</v>
      </c>
      <c r="G27" s="100">
        <v>1.9613740626808858</v>
      </c>
      <c r="H27" s="100">
        <v>1.9862892951148348</v>
      </c>
      <c r="I27" s="100">
        <v>1.9731033771807756</v>
      </c>
      <c r="J27" s="100">
        <v>1.9664984840283586</v>
      </c>
      <c r="K27" s="100">
        <v>1.9569372657129536</v>
      </c>
      <c r="L27" s="100">
        <v>1.9288749256965736</v>
      </c>
      <c r="M27" s="100">
        <v>1.9059751100154312</v>
      </c>
    </row>
    <row r="28" spans="1:13" s="84" customFormat="1" ht="9" x14ac:dyDescent="0.15">
      <c r="A28" s="84" t="s">
        <v>118</v>
      </c>
      <c r="B28" s="84" t="s">
        <v>119</v>
      </c>
      <c r="C28" s="84" t="s">
        <v>120</v>
      </c>
      <c r="D28" s="100">
        <v>4.5917753309050182</v>
      </c>
      <c r="E28" s="100">
        <v>4.6002589888437253</v>
      </c>
      <c r="F28" s="100">
        <v>4.5395140195938897</v>
      </c>
      <c r="G28" s="100">
        <v>4.5011176766392405</v>
      </c>
      <c r="H28" s="100">
        <v>4.529067074221051</v>
      </c>
      <c r="I28" s="100">
        <v>4.5152525473720129</v>
      </c>
      <c r="J28" s="100">
        <v>4.5370239473370013</v>
      </c>
      <c r="K28" s="100">
        <v>4.5116604950410579</v>
      </c>
      <c r="L28" s="100">
        <v>4.4215747485806904</v>
      </c>
      <c r="M28" s="100">
        <v>4.4060934115499411</v>
      </c>
    </row>
    <row r="29" spans="1:13" s="84" customFormat="1" ht="9" x14ac:dyDescent="0.15">
      <c r="A29" s="84" t="s">
        <v>121</v>
      </c>
      <c r="B29" s="84" t="s">
        <v>122</v>
      </c>
      <c r="C29" s="84" t="s">
        <v>123</v>
      </c>
      <c r="D29" s="100">
        <v>1.0540748838184493</v>
      </c>
      <c r="E29" s="100">
        <v>1.0385492059608727</v>
      </c>
      <c r="F29" s="100">
        <v>1.0188732547154582</v>
      </c>
      <c r="G29" s="100">
        <v>1.0319751834724</v>
      </c>
      <c r="H29" s="100">
        <v>1.018238811147514</v>
      </c>
      <c r="I29" s="100">
        <v>0.99894126728460908</v>
      </c>
      <c r="J29" s="100">
        <v>0.99133554221972042</v>
      </c>
      <c r="K29" s="100">
        <v>0.98728493262827577</v>
      </c>
      <c r="L29" s="100">
        <v>0.98444312687852342</v>
      </c>
      <c r="M29" s="100">
        <v>0.972791563969444</v>
      </c>
    </row>
    <row r="30" spans="1:13" s="84" customFormat="1" ht="9" x14ac:dyDescent="0.15">
      <c r="A30" s="84" t="s">
        <v>124</v>
      </c>
      <c r="B30" s="84" t="s">
        <v>125</v>
      </c>
      <c r="C30" s="84" t="s">
        <v>126</v>
      </c>
      <c r="D30" s="100">
        <v>3.4880840923771999</v>
      </c>
      <c r="E30" s="100">
        <v>3.497411823491249</v>
      </c>
      <c r="F30" s="100">
        <v>3.5680612600549679</v>
      </c>
      <c r="G30" s="100">
        <v>3.6182527867696388</v>
      </c>
      <c r="H30" s="100">
        <v>3.6493165022220526</v>
      </c>
      <c r="I30" s="100">
        <v>3.6482570358465707</v>
      </c>
      <c r="J30" s="100">
        <v>3.6332156635258985</v>
      </c>
      <c r="K30" s="100">
        <v>3.6260690087126015</v>
      </c>
      <c r="L30" s="100">
        <v>3.659189602079767</v>
      </c>
      <c r="M30" s="100">
        <v>3.6860177883776895</v>
      </c>
    </row>
    <row r="31" spans="1:13" s="84" customFormat="1" ht="9" x14ac:dyDescent="0.15">
      <c r="A31" s="84" t="s">
        <v>127</v>
      </c>
      <c r="B31" s="84" t="s">
        <v>128</v>
      </c>
      <c r="C31" s="84" t="s">
        <v>129</v>
      </c>
      <c r="D31" s="100">
        <v>1.3791151423752905</v>
      </c>
      <c r="E31" s="100">
        <v>1.3538525429176151</v>
      </c>
      <c r="F31" s="100">
        <v>1.3256369996719881</v>
      </c>
      <c r="G31" s="100">
        <v>1.2955284377654752</v>
      </c>
      <c r="H31" s="100">
        <v>1.2788498941886568</v>
      </c>
      <c r="I31" s="100">
        <v>1.2380848437892653</v>
      </c>
      <c r="J31" s="100">
        <v>1.220576478502164</v>
      </c>
      <c r="K31" s="100">
        <v>1.210001541881502</v>
      </c>
      <c r="L31" s="100">
        <v>1.207308162748421</v>
      </c>
      <c r="M31" s="100">
        <v>1.2015968118072942</v>
      </c>
    </row>
    <row r="32" spans="1:13" s="84" customFormat="1" ht="9" x14ac:dyDescent="0.15">
      <c r="A32" s="84" t="s">
        <v>130</v>
      </c>
      <c r="B32" s="84" t="s">
        <v>131</v>
      </c>
      <c r="C32" s="84" t="s">
        <v>132</v>
      </c>
      <c r="D32" s="100">
        <v>1.0525586288958193</v>
      </c>
      <c r="E32" s="100">
        <v>1.0201447641323935</v>
      </c>
      <c r="F32" s="100">
        <v>1.0027332884104496</v>
      </c>
      <c r="G32" s="100">
        <v>1.0094660373749524</v>
      </c>
      <c r="H32" s="100">
        <v>0.9774157669364526</v>
      </c>
      <c r="I32" s="100">
        <v>0.9633675742512654</v>
      </c>
      <c r="J32" s="100">
        <v>0.96462517905040379</v>
      </c>
      <c r="K32" s="100">
        <v>0.96212005187529148</v>
      </c>
      <c r="L32" s="100">
        <v>0.95756138519420386</v>
      </c>
      <c r="M32" s="100">
        <v>0.94874627381023735</v>
      </c>
    </row>
    <row r="33" spans="1:13" s="84" customFormat="1" ht="9" x14ac:dyDescent="0.15">
      <c r="A33" s="84" t="s">
        <v>133</v>
      </c>
      <c r="B33" s="84" t="s">
        <v>134</v>
      </c>
      <c r="C33" s="84" t="s">
        <v>135</v>
      </c>
      <c r="D33" s="100">
        <v>1.2212697254089548</v>
      </c>
      <c r="E33" s="100">
        <v>1.224433515077888</v>
      </c>
      <c r="F33" s="100">
        <v>1.2329207524421852</v>
      </c>
      <c r="G33" s="100">
        <v>1.2784377132998068</v>
      </c>
      <c r="H33" s="100">
        <v>1.3052173967880834</v>
      </c>
      <c r="I33" s="100">
        <v>1.3126024450397791</v>
      </c>
      <c r="J33" s="100">
        <v>1.2863028179059779</v>
      </c>
      <c r="K33" s="100">
        <v>1.2752693470203043</v>
      </c>
      <c r="L33" s="100">
        <v>1.2846015891203766</v>
      </c>
      <c r="M33" s="100">
        <v>1.2955256734490077</v>
      </c>
    </row>
    <row r="34" spans="1:13" s="84" customFormat="1" ht="9" x14ac:dyDescent="0.15">
      <c r="A34" s="84" t="s">
        <v>136</v>
      </c>
      <c r="B34" s="84" t="s">
        <v>137</v>
      </c>
      <c r="C34" s="84" t="s">
        <v>138</v>
      </c>
      <c r="D34" s="100">
        <v>1.0265687774907555</v>
      </c>
      <c r="E34" s="100">
        <v>1.0100668658521414</v>
      </c>
      <c r="F34" s="100">
        <v>1.0287009492948203</v>
      </c>
      <c r="G34" s="100">
        <v>1.0242558240075783</v>
      </c>
      <c r="H34" s="100">
        <v>1.0242378454293684</v>
      </c>
      <c r="I34" s="100">
        <v>1.0153732428655418</v>
      </c>
      <c r="J34" s="100">
        <v>1.005695251551705</v>
      </c>
      <c r="K34" s="100">
        <v>0.9981961481114352</v>
      </c>
      <c r="L34" s="100">
        <v>0.99804476458036084</v>
      </c>
      <c r="M34" s="100">
        <v>0.99629082444011718</v>
      </c>
    </row>
    <row r="35" spans="1:13" s="84" customFormat="1" ht="9" x14ac:dyDescent="0.15">
      <c r="A35" s="84" t="s">
        <v>139</v>
      </c>
      <c r="B35" s="84" t="s">
        <v>140</v>
      </c>
      <c r="C35" s="84" t="s">
        <v>141</v>
      </c>
      <c r="D35" s="100">
        <v>17.832951857643241</v>
      </c>
      <c r="E35" s="100">
        <v>17.768590774005759</v>
      </c>
      <c r="F35" s="100">
        <v>17.73345091457497</v>
      </c>
      <c r="G35" s="100">
        <v>17.75242018484931</v>
      </c>
      <c r="H35" s="100">
        <v>17.647922996683395</v>
      </c>
      <c r="I35" s="100">
        <v>17.661270725795145</v>
      </c>
      <c r="J35" s="100">
        <v>17.581389830929151</v>
      </c>
      <c r="K35" s="100">
        <v>17.524352424186443</v>
      </c>
      <c r="L35" s="100">
        <v>17.519648477551016</v>
      </c>
      <c r="M35" s="100">
        <v>17.534386895560196</v>
      </c>
    </row>
    <row r="36" spans="1:13" s="84" customFormat="1" ht="9" x14ac:dyDescent="0.15">
      <c r="A36" s="84" t="s">
        <v>142</v>
      </c>
      <c r="B36" s="84" t="s">
        <v>143</v>
      </c>
      <c r="C36" s="84" t="s">
        <v>144</v>
      </c>
      <c r="D36" s="100">
        <v>2.4325801749271139</v>
      </c>
      <c r="E36" s="100">
        <v>2.4483178296592407</v>
      </c>
      <c r="F36" s="100">
        <v>2.4634898082167123</v>
      </c>
      <c r="G36" s="100">
        <v>2.4315799700074581</v>
      </c>
      <c r="H36" s="100">
        <v>2.3632515365463287</v>
      </c>
      <c r="I36" s="100">
        <v>2.3785211100690242</v>
      </c>
      <c r="J36" s="100">
        <v>2.4197982972288679</v>
      </c>
      <c r="K36" s="100">
        <v>2.4079814452609294</v>
      </c>
      <c r="L36" s="100">
        <v>2.3997373379918825</v>
      </c>
      <c r="M36" s="100">
        <v>2.4215423370878253</v>
      </c>
    </row>
    <row r="37" spans="1:13" s="84" customFormat="1" ht="9" x14ac:dyDescent="0.15">
      <c r="A37" s="84" t="s">
        <v>145</v>
      </c>
      <c r="B37" s="84" t="s">
        <v>146</v>
      </c>
      <c r="C37" s="84" t="s">
        <v>147</v>
      </c>
      <c r="D37" s="100">
        <v>1.4558538297319825</v>
      </c>
      <c r="E37" s="100">
        <v>1.4590451886526186</v>
      </c>
      <c r="F37" s="100">
        <v>1.4869228492235542</v>
      </c>
      <c r="G37" s="100">
        <v>1.4886741683153242</v>
      </c>
      <c r="H37" s="100">
        <v>1.4906900179179334</v>
      </c>
      <c r="I37" s="100">
        <v>1.4850538281846766</v>
      </c>
      <c r="J37" s="100">
        <v>1.4886763409583132</v>
      </c>
      <c r="K37" s="100">
        <v>1.4949859898981046</v>
      </c>
      <c r="L37" s="100">
        <v>1.4994880205116257</v>
      </c>
      <c r="M37" s="100">
        <v>1.4697085563304768</v>
      </c>
    </row>
    <row r="38" spans="1:13" s="84" customFormat="1" ht="9" x14ac:dyDescent="0.15">
      <c r="A38" s="84" t="s">
        <v>148</v>
      </c>
      <c r="B38" s="84" t="s">
        <v>149</v>
      </c>
      <c r="C38" s="84" t="s">
        <v>150</v>
      </c>
      <c r="D38" s="100">
        <v>0.99576849744482088</v>
      </c>
      <c r="E38" s="100">
        <v>0.97531160470678657</v>
      </c>
      <c r="F38" s="100">
        <v>0.9735889513573095</v>
      </c>
      <c r="G38" s="100">
        <v>0.98581881403298677</v>
      </c>
      <c r="H38" s="100">
        <v>0.99529331034207369</v>
      </c>
      <c r="I38" s="100">
        <v>0.99886321134769529</v>
      </c>
      <c r="J38" s="100">
        <v>0.98771450119543547</v>
      </c>
      <c r="K38" s="100">
        <v>0.97128118889620763</v>
      </c>
      <c r="L38" s="100">
        <v>0.96584863861656867</v>
      </c>
      <c r="M38" s="100">
        <v>0.9580969587562852</v>
      </c>
    </row>
    <row r="39" spans="1:13" s="84" customFormat="1" ht="9" x14ac:dyDescent="0.15">
      <c r="A39" s="84" t="s">
        <v>151</v>
      </c>
      <c r="B39" s="84" t="s">
        <v>152</v>
      </c>
      <c r="C39" s="84" t="s">
        <v>153</v>
      </c>
      <c r="D39" s="100">
        <v>3.6785356189981981</v>
      </c>
      <c r="E39" s="100">
        <v>3.6671133935441067</v>
      </c>
      <c r="F39" s="100">
        <v>3.634299369288692</v>
      </c>
      <c r="G39" s="100">
        <v>3.638892746974371</v>
      </c>
      <c r="H39" s="100">
        <v>3.6353838008555526</v>
      </c>
      <c r="I39" s="100">
        <v>3.6491318627702896</v>
      </c>
      <c r="J39" s="100">
        <v>3.6235716045098281</v>
      </c>
      <c r="K39" s="100">
        <v>3.6204150901298058</v>
      </c>
      <c r="L39" s="100">
        <v>3.613785995414367</v>
      </c>
      <c r="M39" s="100">
        <v>3.6041603559535211</v>
      </c>
    </row>
    <row r="40" spans="1:13" s="84" customFormat="1" ht="9" x14ac:dyDescent="0.15">
      <c r="A40" s="84" t="s">
        <v>154</v>
      </c>
      <c r="B40" s="84" t="s">
        <v>155</v>
      </c>
      <c r="C40" s="84" t="s">
        <v>156</v>
      </c>
      <c r="D40" s="100">
        <v>1.2191471080713383</v>
      </c>
      <c r="E40" s="100">
        <v>1.2293901533123621</v>
      </c>
      <c r="F40" s="100">
        <v>1.2198409549968092</v>
      </c>
      <c r="G40" s="100">
        <v>1.2306619479875351</v>
      </c>
      <c r="H40" s="100">
        <v>1.2418781506932384</v>
      </c>
      <c r="I40" s="100">
        <v>1.2512985130482117</v>
      </c>
      <c r="J40" s="100">
        <v>1.2306543512710619</v>
      </c>
      <c r="K40" s="100">
        <v>1.2374013916995839</v>
      </c>
      <c r="L40" s="100">
        <v>1.2352763252877572</v>
      </c>
      <c r="M40" s="100">
        <v>1.2314097976969409</v>
      </c>
    </row>
    <row r="41" spans="1:13" s="84" customFormat="1" ht="9" x14ac:dyDescent="0.15">
      <c r="A41" s="84" t="s">
        <v>157</v>
      </c>
      <c r="B41" s="84" t="s">
        <v>158</v>
      </c>
      <c r="C41" s="84" t="s">
        <v>159</v>
      </c>
      <c r="D41" s="100">
        <v>1.8592906779447191</v>
      </c>
      <c r="E41" s="100">
        <v>1.8318451141162893</v>
      </c>
      <c r="F41" s="100">
        <v>1.849074034253068</v>
      </c>
      <c r="G41" s="100">
        <v>1.863023970763376</v>
      </c>
      <c r="H41" s="100">
        <v>1.8542039905323295</v>
      </c>
      <c r="I41" s="100">
        <v>1.8789378957484786</v>
      </c>
      <c r="J41" s="100">
        <v>1.8631713968623864</v>
      </c>
      <c r="K41" s="100">
        <v>1.8376818350058743</v>
      </c>
      <c r="L41" s="100">
        <v>1.8289956589726692</v>
      </c>
      <c r="M41" s="100">
        <v>1.8218888890240739</v>
      </c>
    </row>
    <row r="42" spans="1:13" s="84" customFormat="1" ht="9" x14ac:dyDescent="0.15">
      <c r="A42" s="84" t="s">
        <v>160</v>
      </c>
      <c r="B42" s="84" t="s">
        <v>161</v>
      </c>
      <c r="C42" s="84" t="s">
        <v>162</v>
      </c>
      <c r="D42" s="100">
        <v>1.1316341490808075</v>
      </c>
      <c r="E42" s="100">
        <v>1.1334848061503815</v>
      </c>
      <c r="F42" s="100">
        <v>1.146553816833997</v>
      </c>
      <c r="G42" s="100">
        <v>1.1584393703924503</v>
      </c>
      <c r="H42" s="100">
        <v>1.1524904336651334</v>
      </c>
      <c r="I42" s="100">
        <v>1.1669050344872445</v>
      </c>
      <c r="J42" s="100">
        <v>1.1661749300857578</v>
      </c>
      <c r="K42" s="100">
        <v>1.1731945789842599</v>
      </c>
      <c r="L42" s="100">
        <v>1.1827128830684062</v>
      </c>
      <c r="M42" s="100">
        <v>1.2081421149413183</v>
      </c>
    </row>
    <row r="43" spans="1:13" s="84" customFormat="1" ht="9" x14ac:dyDescent="0.15">
      <c r="A43" s="84" t="s">
        <v>163</v>
      </c>
      <c r="B43" s="84" t="s">
        <v>164</v>
      </c>
      <c r="C43" s="84" t="s">
        <v>165</v>
      </c>
      <c r="D43" s="100">
        <v>2.0994611315132952</v>
      </c>
      <c r="E43" s="100">
        <v>2.1033957087451429</v>
      </c>
      <c r="F43" s="100">
        <v>2.0812023888335407</v>
      </c>
      <c r="G43" s="100">
        <v>2.0818113316544662</v>
      </c>
      <c r="H43" s="100">
        <v>2.0637526615758794</v>
      </c>
      <c r="I43" s="100">
        <v>2.0520683655445269</v>
      </c>
      <c r="J43" s="100">
        <v>2.0119250659518397</v>
      </c>
      <c r="K43" s="100">
        <v>1.9920547614733091</v>
      </c>
      <c r="L43" s="100">
        <v>2.0160427755809724</v>
      </c>
      <c r="M43" s="100">
        <v>2.0331353737669318</v>
      </c>
    </row>
    <row r="44" spans="1:13" s="84" customFormat="1" ht="9" x14ac:dyDescent="0.15">
      <c r="A44" s="84" t="s">
        <v>166</v>
      </c>
      <c r="B44" s="84" t="s">
        <v>167</v>
      </c>
      <c r="C44" s="84" t="s">
        <v>168</v>
      </c>
      <c r="D44" s="100">
        <v>1.7754040313485322</v>
      </c>
      <c r="E44" s="100">
        <v>1.7618711606761102</v>
      </c>
      <c r="F44" s="100">
        <v>1.7370128595380203</v>
      </c>
      <c r="G44" s="100">
        <v>1.7405114228258669</v>
      </c>
      <c r="H44" s="100">
        <v>1.7318897276400029</v>
      </c>
      <c r="I44" s="100">
        <v>1.692698231562892</v>
      </c>
      <c r="J44" s="100">
        <v>1.6834373808753065</v>
      </c>
      <c r="K44" s="100">
        <v>1.6897931434326765</v>
      </c>
      <c r="L44" s="100">
        <v>1.6823428996642902</v>
      </c>
      <c r="M44" s="100">
        <v>1.6882732495253583</v>
      </c>
    </row>
    <row r="45" spans="1:13" s="84" customFormat="1" ht="9" x14ac:dyDescent="0.15">
      <c r="A45" s="84" t="s">
        <v>169</v>
      </c>
      <c r="B45" s="84" t="s">
        <v>170</v>
      </c>
      <c r="C45" s="84" t="s">
        <v>171</v>
      </c>
      <c r="D45" s="100">
        <v>1.1852752430417786</v>
      </c>
      <c r="E45" s="100">
        <v>1.1588151227544383</v>
      </c>
      <c r="F45" s="100">
        <v>1.1414652085806112</v>
      </c>
      <c r="G45" s="100">
        <v>1.1330070940887393</v>
      </c>
      <c r="H45" s="100">
        <v>1.1190881279569977</v>
      </c>
      <c r="I45" s="100">
        <v>1.1077926730321044</v>
      </c>
      <c r="J45" s="100">
        <v>1.1062659619903532</v>
      </c>
      <c r="K45" s="100">
        <v>1.0995629994056912</v>
      </c>
      <c r="L45" s="100">
        <v>1.0954179424424773</v>
      </c>
      <c r="M45" s="100">
        <v>1.0980292624774646</v>
      </c>
    </row>
    <row r="46" spans="1:13" s="84" customFormat="1" ht="9" x14ac:dyDescent="0.15">
      <c r="A46" s="84" t="s">
        <v>172</v>
      </c>
      <c r="B46" s="84" t="s">
        <v>173</v>
      </c>
      <c r="C46" s="84" t="s">
        <v>174</v>
      </c>
      <c r="D46" s="100">
        <v>15.36528918616758</v>
      </c>
      <c r="E46" s="100">
        <v>15.372776235139986</v>
      </c>
      <c r="F46" s="100">
        <v>15.305548364951912</v>
      </c>
      <c r="G46" s="100">
        <v>15.263415250198554</v>
      </c>
      <c r="H46" s="100">
        <v>15.103470765939029</v>
      </c>
      <c r="I46" s="100">
        <v>15.129059277233607</v>
      </c>
      <c r="J46" s="100">
        <v>15.186467670687902</v>
      </c>
      <c r="K46" s="100">
        <v>15.197282390601059</v>
      </c>
      <c r="L46" s="100">
        <v>15.159438702861523</v>
      </c>
      <c r="M46" s="100">
        <v>15.217252017839783</v>
      </c>
    </row>
    <row r="47" spans="1:13" s="84" customFormat="1" ht="9" x14ac:dyDescent="0.15">
      <c r="A47" s="84" t="s">
        <v>175</v>
      </c>
      <c r="B47" s="84" t="s">
        <v>176</v>
      </c>
      <c r="C47" s="84" t="s">
        <v>177</v>
      </c>
      <c r="D47" s="100">
        <v>2.4570956376292243</v>
      </c>
      <c r="E47" s="100">
        <v>2.4467304050502374</v>
      </c>
      <c r="F47" s="100">
        <v>2.4441320851310424</v>
      </c>
      <c r="G47" s="100">
        <v>2.4349322433809948</v>
      </c>
      <c r="H47" s="100">
        <v>2.4283092172857277</v>
      </c>
      <c r="I47" s="100">
        <v>2.3828820352213724</v>
      </c>
      <c r="J47" s="100">
        <v>2.3975238574747348</v>
      </c>
      <c r="K47" s="100">
        <v>2.4100251649984448</v>
      </c>
      <c r="L47" s="100">
        <v>2.4206376154216005</v>
      </c>
      <c r="M47" s="100">
        <v>2.4270907980778742</v>
      </c>
    </row>
    <row r="48" spans="1:13" s="84" customFormat="1" ht="9" x14ac:dyDescent="0.15">
      <c r="A48" s="84" t="s">
        <v>178</v>
      </c>
      <c r="B48" s="84" t="s">
        <v>179</v>
      </c>
      <c r="C48" s="84" t="s">
        <v>180</v>
      </c>
      <c r="D48" s="100">
        <v>1.530908797287337</v>
      </c>
      <c r="E48" s="100">
        <v>1.4992703207382776</v>
      </c>
      <c r="F48" s="100">
        <v>1.5103509201498098</v>
      </c>
      <c r="G48" s="100">
        <v>1.5093206504526899</v>
      </c>
      <c r="H48" s="100">
        <v>1.507751088049754</v>
      </c>
      <c r="I48" s="100">
        <v>1.5463001188689847</v>
      </c>
      <c r="J48" s="100">
        <v>1.5458716025315902</v>
      </c>
      <c r="K48" s="100">
        <v>1.539711263416714</v>
      </c>
      <c r="L48" s="100">
        <v>1.5403181174967961</v>
      </c>
      <c r="M48" s="100">
        <v>1.5501771102250383</v>
      </c>
    </row>
    <row r="49" spans="1:13" s="84" customFormat="1" ht="9" x14ac:dyDescent="0.15">
      <c r="A49" s="84" t="s">
        <v>181</v>
      </c>
      <c r="B49" s="84" t="s">
        <v>182</v>
      </c>
      <c r="C49" s="84" t="s">
        <v>183</v>
      </c>
      <c r="D49" s="100">
        <v>1.6537533568334937</v>
      </c>
      <c r="E49" s="100">
        <v>1.6403359958836248</v>
      </c>
      <c r="F49" s="100">
        <v>1.6208112979063745</v>
      </c>
      <c r="G49" s="100">
        <v>1.6274152412243743</v>
      </c>
      <c r="H49" s="100">
        <v>1.5951447022945786</v>
      </c>
      <c r="I49" s="100">
        <v>1.5749526520192059</v>
      </c>
      <c r="J49" s="100">
        <v>1.5490220860152397</v>
      </c>
      <c r="K49" s="100">
        <v>1.5037199053441759</v>
      </c>
      <c r="L49" s="100">
        <v>1.4894039265592387</v>
      </c>
      <c r="M49" s="100">
        <v>1.4811640123364151</v>
      </c>
    </row>
    <row r="50" spans="1:13" s="84" customFormat="1" ht="9" x14ac:dyDescent="0.15">
      <c r="A50" s="84" t="s">
        <v>184</v>
      </c>
      <c r="B50" s="84" t="s">
        <v>185</v>
      </c>
      <c r="C50" s="84" t="s">
        <v>186</v>
      </c>
      <c r="D50" s="100">
        <v>1.99342446362674</v>
      </c>
      <c r="E50" s="100">
        <v>1.9875275460535569</v>
      </c>
      <c r="F50" s="100">
        <v>2.0096083106428053</v>
      </c>
      <c r="G50" s="100">
        <v>1.9613525403031957</v>
      </c>
      <c r="H50" s="100">
        <v>1.9679607710238367</v>
      </c>
      <c r="I50" s="100">
        <v>1.9450320605454203</v>
      </c>
      <c r="J50" s="100">
        <v>1.9500645286104497</v>
      </c>
      <c r="K50" s="100">
        <v>1.9634544543374812</v>
      </c>
      <c r="L50" s="100">
        <v>1.9457381686499411</v>
      </c>
      <c r="M50" s="100">
        <v>1.9678510297470451</v>
      </c>
    </row>
    <row r="51" spans="1:13" s="84" customFormat="1" ht="9" x14ac:dyDescent="0.15">
      <c r="A51" s="84" t="s">
        <v>187</v>
      </c>
      <c r="B51" s="84" t="s">
        <v>188</v>
      </c>
      <c r="C51" s="84" t="s">
        <v>189</v>
      </c>
      <c r="D51" s="100">
        <v>1.086310477428972</v>
      </c>
      <c r="E51" s="100">
        <v>1.1267761214956002</v>
      </c>
      <c r="F51" s="100">
        <v>1.1380016415812513</v>
      </c>
      <c r="G51" s="100">
        <v>1.1355265166649988</v>
      </c>
      <c r="H51" s="100">
        <v>1.1471449496896975</v>
      </c>
      <c r="I51" s="100">
        <v>1.1521680735979101</v>
      </c>
      <c r="J51" s="100">
        <v>1.1474314498116069</v>
      </c>
      <c r="K51" s="100">
        <v>1.13440333075592</v>
      </c>
      <c r="L51" s="100">
        <v>1.1377590722071318</v>
      </c>
      <c r="M51" s="100">
        <v>1.1180525061795836</v>
      </c>
    </row>
    <row r="52" spans="1:13" s="84" customFormat="1" ht="9" x14ac:dyDescent="0.15">
      <c r="A52" s="84" t="s">
        <v>190</v>
      </c>
      <c r="B52" s="84" t="s">
        <v>191</v>
      </c>
      <c r="C52" s="84" t="s">
        <v>192</v>
      </c>
      <c r="D52" s="100">
        <v>1.4720316347854474</v>
      </c>
      <c r="E52" s="100">
        <v>1.4820099313295332</v>
      </c>
      <c r="F52" s="100">
        <v>1.4759071841625917</v>
      </c>
      <c r="G52" s="100">
        <v>1.4787425693012735</v>
      </c>
      <c r="H52" s="100">
        <v>1.4784453967267797</v>
      </c>
      <c r="I52" s="100">
        <v>1.4970336132101003</v>
      </c>
      <c r="J52" s="100">
        <v>1.5123488225743591</v>
      </c>
      <c r="K52" s="100">
        <v>1.5571920404171853</v>
      </c>
      <c r="L52" s="100">
        <v>1.5783334766764623</v>
      </c>
      <c r="M52" s="100">
        <v>1.5854227682472086</v>
      </c>
    </row>
    <row r="53" spans="1:13" s="84" customFormat="1" ht="9" x14ac:dyDescent="0.15">
      <c r="A53" s="84" t="s">
        <v>193</v>
      </c>
      <c r="B53" s="84" t="s">
        <v>194</v>
      </c>
      <c r="C53" s="84" t="s">
        <v>195</v>
      </c>
      <c r="D53" s="100">
        <v>1.8098417881140574</v>
      </c>
      <c r="E53" s="100">
        <v>1.8591349836254905</v>
      </c>
      <c r="F53" s="100">
        <v>1.8509637424001035</v>
      </c>
      <c r="G53" s="100">
        <v>1.8733690603063806</v>
      </c>
      <c r="H53" s="100">
        <v>1.7888712611331674</v>
      </c>
      <c r="I53" s="100">
        <v>1.8747426893545014</v>
      </c>
      <c r="J53" s="100">
        <v>1.9319391736699043</v>
      </c>
      <c r="K53" s="100">
        <v>1.9415019738284063</v>
      </c>
      <c r="L53" s="100">
        <v>1.8905843008555285</v>
      </c>
      <c r="M53" s="100">
        <v>1.9137176816914818</v>
      </c>
    </row>
    <row r="54" spans="1:13" s="84" customFormat="1" ht="9" x14ac:dyDescent="0.15">
      <c r="A54" s="84" t="s">
        <v>196</v>
      </c>
      <c r="B54" s="84" t="s">
        <v>197</v>
      </c>
      <c r="C54" s="84" t="s">
        <v>198</v>
      </c>
      <c r="D54" s="100">
        <v>2.3109629933878169</v>
      </c>
      <c r="E54" s="100">
        <v>2.312000594575248</v>
      </c>
      <c r="F54" s="100">
        <v>2.2434856217656343</v>
      </c>
      <c r="G54" s="100">
        <v>2.2377644369761649</v>
      </c>
      <c r="H54" s="100">
        <v>2.2128079728825809</v>
      </c>
      <c r="I54" s="100">
        <v>2.2082156647589737</v>
      </c>
      <c r="J54" s="100">
        <v>2.2132502057681749</v>
      </c>
      <c r="K54" s="100">
        <v>2.2123339716039352</v>
      </c>
      <c r="L54" s="100">
        <v>2.2222987499805629</v>
      </c>
      <c r="M54" s="100">
        <v>2.2396809484463982</v>
      </c>
    </row>
    <row r="55" spans="1:13" s="84" customFormat="1" ht="9" x14ac:dyDescent="0.15">
      <c r="A55" s="84" t="s">
        <v>199</v>
      </c>
      <c r="B55" s="84" t="s">
        <v>200</v>
      </c>
      <c r="C55" s="84" t="s">
        <v>201</v>
      </c>
      <c r="D55" s="100">
        <v>1.0509593393041634</v>
      </c>
      <c r="E55" s="100">
        <v>1.0189903363884167</v>
      </c>
      <c r="F55" s="100">
        <v>1.0122875612123003</v>
      </c>
      <c r="G55" s="100">
        <v>1.0049919915884808</v>
      </c>
      <c r="H55" s="100">
        <v>0.97703540685290668</v>
      </c>
      <c r="I55" s="100">
        <v>0.94773357051770579</v>
      </c>
      <c r="J55" s="100">
        <v>0.93901594423184342</v>
      </c>
      <c r="K55" s="100">
        <v>0.9349402858987963</v>
      </c>
      <c r="L55" s="100">
        <v>0.93436527501426181</v>
      </c>
      <c r="M55" s="100">
        <v>0.93409516288873784</v>
      </c>
    </row>
    <row r="56" spans="1:13" s="98" customFormat="1" ht="9" x14ac:dyDescent="0.15">
      <c r="A56" s="98" t="s">
        <v>202</v>
      </c>
      <c r="B56" s="98" t="s">
        <v>203</v>
      </c>
      <c r="C56" s="98" t="s">
        <v>204</v>
      </c>
      <c r="D56" s="87">
        <v>100</v>
      </c>
      <c r="E56" s="87">
        <v>100</v>
      </c>
      <c r="F56" s="87">
        <v>100</v>
      </c>
      <c r="G56" s="87">
        <v>100</v>
      </c>
      <c r="H56" s="87">
        <v>100</v>
      </c>
      <c r="I56" s="87">
        <v>100</v>
      </c>
      <c r="J56" s="87">
        <v>100</v>
      </c>
      <c r="K56" s="87">
        <v>100</v>
      </c>
      <c r="L56" s="87">
        <v>100</v>
      </c>
      <c r="M56" s="87">
        <v>100</v>
      </c>
    </row>
    <row r="57" spans="1:13" s="84" customFormat="1" ht="9" x14ac:dyDescent="0.15">
      <c r="A57" s="84" t="s">
        <v>205</v>
      </c>
      <c r="B57" s="84" t="s">
        <v>206</v>
      </c>
      <c r="C57" s="84" t="s">
        <v>207</v>
      </c>
      <c r="D57" s="100">
        <v>37.665782476632387</v>
      </c>
      <c r="E57" s="100">
        <v>37.824423436449813</v>
      </c>
      <c r="F57" s="100">
        <v>37.90807785555905</v>
      </c>
      <c r="G57" s="100">
        <v>38.187593346003005</v>
      </c>
      <c r="H57" s="100">
        <v>38.579546834269998</v>
      </c>
      <c r="I57" s="100">
        <v>39.015579527163766</v>
      </c>
      <c r="J57" s="100">
        <v>39.232129822242051</v>
      </c>
      <c r="K57" s="100">
        <v>39.085636322228012</v>
      </c>
      <c r="L57" s="100">
        <v>39.073579303398624</v>
      </c>
      <c r="M57" s="100">
        <v>39.297183131772563</v>
      </c>
    </row>
    <row r="58" spans="1:13" s="84" customFormat="1" ht="9" x14ac:dyDescent="0.15">
      <c r="A58" s="84" t="s">
        <v>208</v>
      </c>
      <c r="B58" s="84" t="s">
        <v>209</v>
      </c>
      <c r="C58" s="84" t="s">
        <v>210</v>
      </c>
      <c r="D58" s="100">
        <v>1.6322843391504736</v>
      </c>
      <c r="E58" s="100">
        <v>1.6960761791534362</v>
      </c>
      <c r="F58" s="100">
        <v>1.7544217826659774</v>
      </c>
      <c r="G58" s="100">
        <v>1.8647157422276099</v>
      </c>
      <c r="H58" s="100">
        <v>1.8626896852428598</v>
      </c>
      <c r="I58" s="100">
        <v>1.9220982706050629</v>
      </c>
      <c r="J58" s="100">
        <v>1.9271543476441404</v>
      </c>
      <c r="K58" s="100">
        <v>1.9209891368471204</v>
      </c>
      <c r="L58" s="100">
        <v>1.9471334204560571</v>
      </c>
      <c r="M58" s="100">
        <v>1.9720475654169052</v>
      </c>
    </row>
    <row r="59" spans="1:13" s="84" customFormat="1" ht="9" x14ac:dyDescent="0.15">
      <c r="A59" s="84" t="s">
        <v>211</v>
      </c>
      <c r="B59" s="84" t="s">
        <v>212</v>
      </c>
      <c r="C59" s="84" t="s">
        <v>213</v>
      </c>
      <c r="D59" s="100">
        <v>17.781737703814784</v>
      </c>
      <c r="E59" s="100">
        <v>17.675228372240927</v>
      </c>
      <c r="F59" s="100">
        <v>17.693221009014856</v>
      </c>
      <c r="G59" s="100">
        <v>17.59887658648811</v>
      </c>
      <c r="H59" s="100">
        <v>17.80540275041194</v>
      </c>
      <c r="I59" s="100">
        <v>17.974196536059267</v>
      </c>
      <c r="J59" s="100">
        <v>18.08555523834282</v>
      </c>
      <c r="K59" s="100">
        <v>17.854774661167557</v>
      </c>
      <c r="L59" s="100">
        <v>17.77353856689761</v>
      </c>
      <c r="M59" s="100">
        <v>17.932464186630753</v>
      </c>
    </row>
    <row r="60" spans="1:13" s="84" customFormat="1" ht="9" x14ac:dyDescent="0.15">
      <c r="A60" s="84" t="s">
        <v>214</v>
      </c>
      <c r="B60" s="84" t="s">
        <v>215</v>
      </c>
      <c r="C60" s="84" t="s">
        <v>216</v>
      </c>
      <c r="D60" s="100">
        <v>0.73556367163584435</v>
      </c>
      <c r="E60" s="100">
        <v>0.72429770288782991</v>
      </c>
      <c r="F60" s="100">
        <v>0.69036013218100167</v>
      </c>
      <c r="G60" s="100">
        <v>0.66484151059833052</v>
      </c>
      <c r="H60" s="100">
        <v>0.69446790372151401</v>
      </c>
      <c r="I60" s="100">
        <v>0.69414255073655495</v>
      </c>
      <c r="J60" s="100">
        <v>0.70802353686267805</v>
      </c>
      <c r="K60" s="100">
        <v>0.6619056256838306</v>
      </c>
      <c r="L60" s="100">
        <v>0.67307009925563577</v>
      </c>
      <c r="M60" s="100">
        <v>0.67086117365169751</v>
      </c>
    </row>
    <row r="61" spans="1:13" s="84" customFormat="1" ht="9" x14ac:dyDescent="0.15">
      <c r="A61" s="84" t="s">
        <v>217</v>
      </c>
      <c r="B61" s="84" t="s">
        <v>218</v>
      </c>
      <c r="C61" s="84" t="s">
        <v>219</v>
      </c>
      <c r="D61" s="100">
        <v>0.93718595401466864</v>
      </c>
      <c r="E61" s="100">
        <v>0.94017781537307621</v>
      </c>
      <c r="F61" s="100">
        <v>0.94385221595164437</v>
      </c>
      <c r="G61" s="100">
        <v>0.91549523494718976</v>
      </c>
      <c r="H61" s="100">
        <v>0.9495440457397808</v>
      </c>
      <c r="I61" s="100">
        <v>0.96686635094802753</v>
      </c>
      <c r="J61" s="100">
        <v>0.93523168625846187</v>
      </c>
      <c r="K61" s="100">
        <v>0.9469394443126975</v>
      </c>
      <c r="L61" s="100">
        <v>0.93246111548571231</v>
      </c>
      <c r="M61" s="100">
        <v>0.94234132697044004</v>
      </c>
    </row>
    <row r="62" spans="1:13" s="84" customFormat="1" ht="9" x14ac:dyDescent="0.15">
      <c r="A62" s="84" t="s">
        <v>220</v>
      </c>
      <c r="B62" s="84" t="s">
        <v>221</v>
      </c>
      <c r="C62" s="84" t="s">
        <v>222</v>
      </c>
      <c r="D62" s="100">
        <v>0.69813266643838989</v>
      </c>
      <c r="E62" s="100">
        <v>0.6841709415665036</v>
      </c>
      <c r="F62" s="100">
        <v>0.65763564597845925</v>
      </c>
      <c r="G62" s="100">
        <v>0.65169534444482724</v>
      </c>
      <c r="H62" s="100">
        <v>0.63498930242031337</v>
      </c>
      <c r="I62" s="100">
        <v>0.61715133026448865</v>
      </c>
      <c r="J62" s="100">
        <v>0.61768846952602774</v>
      </c>
      <c r="K62" s="100">
        <v>0.61670995235277881</v>
      </c>
      <c r="L62" s="100">
        <v>0.61113813264625483</v>
      </c>
      <c r="M62" s="100">
        <v>0.60533313712665249</v>
      </c>
    </row>
    <row r="63" spans="1:13" s="84" customFormat="1" ht="9" x14ac:dyDescent="0.15">
      <c r="A63" s="84" t="s">
        <v>223</v>
      </c>
      <c r="B63" s="84" t="s">
        <v>224</v>
      </c>
      <c r="C63" s="84" t="s">
        <v>225</v>
      </c>
      <c r="D63" s="100">
        <v>0.69649280428296911</v>
      </c>
      <c r="E63" s="100">
        <v>0.69650830581000567</v>
      </c>
      <c r="F63" s="100">
        <v>0.70570973817016425</v>
      </c>
      <c r="G63" s="100">
        <v>0.69831348719192798</v>
      </c>
      <c r="H63" s="100">
        <v>0.6925766628515535</v>
      </c>
      <c r="I63" s="100">
        <v>0.68628017362076243</v>
      </c>
      <c r="J63" s="100">
        <v>0.68468066643349135</v>
      </c>
      <c r="K63" s="100">
        <v>0.6849093123828135</v>
      </c>
      <c r="L63" s="100">
        <v>0.67135525747596825</v>
      </c>
      <c r="M63" s="100">
        <v>0.66328815153916409</v>
      </c>
    </row>
    <row r="64" spans="1:13" s="84" customFormat="1" ht="9" x14ac:dyDescent="0.15">
      <c r="A64" s="84" t="s">
        <v>226</v>
      </c>
      <c r="B64" s="84" t="s">
        <v>227</v>
      </c>
      <c r="C64" s="84" t="s">
        <v>228</v>
      </c>
      <c r="D64" s="100">
        <v>0.57177999389749179</v>
      </c>
      <c r="E64" s="100">
        <v>0.59165821841731991</v>
      </c>
      <c r="F64" s="100">
        <v>0.58961983363936432</v>
      </c>
      <c r="G64" s="100">
        <v>0.60064218092322486</v>
      </c>
      <c r="H64" s="100">
        <v>0.59383731238016912</v>
      </c>
      <c r="I64" s="100">
        <v>0.63266896581058785</v>
      </c>
      <c r="J64" s="100">
        <v>0.63748537745422018</v>
      </c>
      <c r="K64" s="100">
        <v>0.65734301688665087</v>
      </c>
      <c r="L64" s="100">
        <v>0.65278504719015651</v>
      </c>
      <c r="M64" s="100">
        <v>0.63664565508738591</v>
      </c>
    </row>
    <row r="65" spans="1:13" s="84" customFormat="1" ht="9" x14ac:dyDescent="0.15">
      <c r="A65" s="84" t="s">
        <v>229</v>
      </c>
      <c r="B65" s="84" t="s">
        <v>230</v>
      </c>
      <c r="C65" s="84" t="s">
        <v>231</v>
      </c>
      <c r="D65" s="100">
        <v>0.56193640425273617</v>
      </c>
      <c r="E65" s="100">
        <v>0.57098859981270966</v>
      </c>
      <c r="F65" s="100">
        <v>0.59455383006131535</v>
      </c>
      <c r="G65" s="100">
        <v>0.59153291562012378</v>
      </c>
      <c r="H65" s="100">
        <v>0.60911508878897058</v>
      </c>
      <c r="I65" s="100">
        <v>0.62725297484378195</v>
      </c>
      <c r="J65" s="100">
        <v>0.64271895048587635</v>
      </c>
      <c r="K65" s="100">
        <v>0.65663171130169729</v>
      </c>
      <c r="L65" s="100">
        <v>0.65623009861463677</v>
      </c>
      <c r="M65" s="100">
        <v>0.65726793400248151</v>
      </c>
    </row>
    <row r="66" spans="1:13" s="84" customFormat="1" ht="9" x14ac:dyDescent="0.15">
      <c r="A66" s="84" t="s">
        <v>232</v>
      </c>
      <c r="B66" s="84" t="s">
        <v>233</v>
      </c>
      <c r="C66" s="84" t="s">
        <v>234</v>
      </c>
      <c r="D66" s="100">
        <v>0.5009144771126004</v>
      </c>
      <c r="E66" s="100">
        <v>0.50760718877766831</v>
      </c>
      <c r="F66" s="100">
        <v>0.50194972429494811</v>
      </c>
      <c r="G66" s="100">
        <v>0.50931616746542285</v>
      </c>
      <c r="H66" s="100">
        <v>0.51083944795345448</v>
      </c>
      <c r="I66" s="100">
        <v>0.51545714008187637</v>
      </c>
      <c r="J66" s="100">
        <v>0.52700977835154517</v>
      </c>
      <c r="K66" s="100">
        <v>0.54695020574674247</v>
      </c>
      <c r="L66" s="100">
        <v>0.54906732532418145</v>
      </c>
      <c r="M66" s="100">
        <v>0.54732166668640869</v>
      </c>
    </row>
    <row r="67" spans="1:13" s="84" customFormat="1" ht="9" x14ac:dyDescent="0.15">
      <c r="A67" s="84" t="s">
        <v>235</v>
      </c>
      <c r="B67" s="84" t="s">
        <v>236</v>
      </c>
      <c r="C67" s="84" t="s">
        <v>237</v>
      </c>
      <c r="D67" s="100">
        <v>0.54690822540786777</v>
      </c>
      <c r="E67" s="100">
        <v>0.56127503589185002</v>
      </c>
      <c r="F67" s="100">
        <v>0.5641940799413071</v>
      </c>
      <c r="G67" s="100">
        <v>0.5745966946958142</v>
      </c>
      <c r="H67" s="100">
        <v>0.57153108678036857</v>
      </c>
      <c r="I67" s="100">
        <v>0.56331565351245227</v>
      </c>
      <c r="J67" s="100">
        <v>0.56138340216684379</v>
      </c>
      <c r="K67" s="100">
        <v>0.56975577354781415</v>
      </c>
      <c r="L67" s="100">
        <v>0.57595473021193411</v>
      </c>
      <c r="M67" s="100">
        <v>0.57536606655580003</v>
      </c>
    </row>
    <row r="68" spans="1:13" s="84" customFormat="1" ht="9" x14ac:dyDescent="0.15">
      <c r="A68" s="84" t="s">
        <v>238</v>
      </c>
      <c r="B68" s="84" t="s">
        <v>239</v>
      </c>
      <c r="C68" s="84" t="s">
        <v>240</v>
      </c>
      <c r="D68" s="100">
        <v>1.2899746292061243</v>
      </c>
      <c r="E68" s="100">
        <v>1.3353380268343737</v>
      </c>
      <c r="F68" s="100">
        <v>1.3783276936172899</v>
      </c>
      <c r="G68" s="100">
        <v>1.4286389824781793</v>
      </c>
      <c r="H68" s="100">
        <v>1.446678297788683</v>
      </c>
      <c r="I68" s="100">
        <v>1.534386188458539</v>
      </c>
      <c r="J68" s="100">
        <v>1.5453518675182165</v>
      </c>
      <c r="K68" s="100">
        <v>1.5959838960415567</v>
      </c>
      <c r="L68" s="100">
        <v>1.5814863349791011</v>
      </c>
      <c r="M68" s="100">
        <v>1.648146143656267</v>
      </c>
    </row>
    <row r="69" spans="1:13" s="84" customFormat="1" ht="9" x14ac:dyDescent="0.15">
      <c r="A69" s="84" t="s">
        <v>241</v>
      </c>
      <c r="B69" s="84" t="s">
        <v>242</v>
      </c>
      <c r="C69" s="84" t="s">
        <v>243</v>
      </c>
      <c r="D69" s="100">
        <v>0.89810246748399103</v>
      </c>
      <c r="E69" s="100">
        <v>0.89619476792454877</v>
      </c>
      <c r="F69" s="100">
        <v>0.8843168990569501</v>
      </c>
      <c r="G69" s="100">
        <v>0.8821727731999035</v>
      </c>
      <c r="H69" s="100">
        <v>0.87244559834716862</v>
      </c>
      <c r="I69" s="100">
        <v>0.86219713399247866</v>
      </c>
      <c r="J69" s="100">
        <v>0.88310576987403466</v>
      </c>
      <c r="K69" s="100">
        <v>0.87746966687530203</v>
      </c>
      <c r="L69" s="100">
        <v>0.875465413146295</v>
      </c>
      <c r="M69" s="100">
        <v>0.87193802225617967</v>
      </c>
    </row>
    <row r="70" spans="1:13" s="84" customFormat="1" ht="9" x14ac:dyDescent="0.15">
      <c r="A70" s="84" t="s">
        <v>244</v>
      </c>
      <c r="B70" s="84" t="s">
        <v>245</v>
      </c>
      <c r="C70" s="84" t="s">
        <v>246</v>
      </c>
      <c r="D70" s="100">
        <v>0.57729962226825793</v>
      </c>
      <c r="E70" s="100">
        <v>0.57386189878376348</v>
      </c>
      <c r="F70" s="100">
        <v>0.55947610470192133</v>
      </c>
      <c r="G70" s="100">
        <v>0.55352858701873997</v>
      </c>
      <c r="H70" s="100">
        <v>0.55159157243803114</v>
      </c>
      <c r="I70" s="100">
        <v>0.52560758225722659</v>
      </c>
      <c r="J70" s="100">
        <v>0.52327005910710034</v>
      </c>
      <c r="K70" s="100">
        <v>0.51780696926531877</v>
      </c>
      <c r="L70" s="100">
        <v>0.50585394838822251</v>
      </c>
      <c r="M70" s="100">
        <v>0.48510712412546247</v>
      </c>
    </row>
    <row r="71" spans="1:13" s="84" customFormat="1" ht="9" x14ac:dyDescent="0.15">
      <c r="A71" s="84" t="s">
        <v>247</v>
      </c>
      <c r="B71" s="84" t="s">
        <v>248</v>
      </c>
      <c r="C71" s="84" t="s">
        <v>249</v>
      </c>
      <c r="D71" s="100">
        <v>0.62943575535883955</v>
      </c>
      <c r="E71" s="100">
        <v>0.6343593805795229</v>
      </c>
      <c r="F71" s="100">
        <v>0.64091185481953328</v>
      </c>
      <c r="G71" s="100">
        <v>0.64378278424494639</v>
      </c>
      <c r="H71" s="100">
        <v>0.6436922586297259</v>
      </c>
      <c r="I71" s="100">
        <v>0.63381625151343712</v>
      </c>
      <c r="J71" s="100">
        <v>0.63992928157188655</v>
      </c>
      <c r="K71" s="100">
        <v>0.64745202436074245</v>
      </c>
      <c r="L71" s="100">
        <v>0.65602925651497856</v>
      </c>
      <c r="M71" s="100">
        <v>0.6524406798181599</v>
      </c>
    </row>
    <row r="72" spans="1:13" s="84" customFormat="1" ht="9" x14ac:dyDescent="0.15">
      <c r="A72" s="84" t="s">
        <v>250</v>
      </c>
      <c r="B72" s="84" t="s">
        <v>251</v>
      </c>
      <c r="C72" s="84" t="s">
        <v>252</v>
      </c>
      <c r="D72" s="100">
        <v>0.56191810644492268</v>
      </c>
      <c r="E72" s="100">
        <v>0.56270887148284598</v>
      </c>
      <c r="F72" s="100">
        <v>0.55070274020328658</v>
      </c>
      <c r="G72" s="100">
        <v>0.56758825956656822</v>
      </c>
      <c r="H72" s="100">
        <v>0.5563837987111292</v>
      </c>
      <c r="I72" s="100">
        <v>0.54434477475205878</v>
      </c>
      <c r="J72" s="100">
        <v>0.55223883321144951</v>
      </c>
      <c r="K72" s="100">
        <v>0.55160146073544036</v>
      </c>
      <c r="L72" s="100">
        <v>0.55708617137174876</v>
      </c>
      <c r="M72" s="100">
        <v>0.55090213962277401</v>
      </c>
    </row>
    <row r="73" spans="1:13" s="84" customFormat="1" ht="9" x14ac:dyDescent="0.15">
      <c r="A73" s="84" t="s">
        <v>253</v>
      </c>
      <c r="B73" s="84" t="s">
        <v>254</v>
      </c>
      <c r="C73" s="84" t="s">
        <v>255</v>
      </c>
      <c r="D73" s="100">
        <v>0.6281094797718082</v>
      </c>
      <c r="E73" s="100">
        <v>0.63484149450916005</v>
      </c>
      <c r="F73" s="100">
        <v>0.6405832847855476</v>
      </c>
      <c r="G73" s="100">
        <v>0.64991582460735864</v>
      </c>
      <c r="H73" s="100">
        <v>0.64121522032121681</v>
      </c>
      <c r="I73" s="100">
        <v>0.63255456255761</v>
      </c>
      <c r="J73" s="100">
        <v>0.63449392320243803</v>
      </c>
      <c r="K73" s="100">
        <v>0.64257114369522017</v>
      </c>
      <c r="L73" s="100">
        <v>0.64205032842293652</v>
      </c>
      <c r="M73" s="100">
        <v>0.62386548776279982</v>
      </c>
    </row>
    <row r="74" spans="1:13" s="84" customFormat="1" ht="9" x14ac:dyDescent="0.15">
      <c r="A74" s="84" t="s">
        <v>256</v>
      </c>
      <c r="B74" s="84" t="s">
        <v>257</v>
      </c>
      <c r="C74" s="84" t="s">
        <v>258</v>
      </c>
      <c r="D74" s="100">
        <v>3.2282128270522565</v>
      </c>
      <c r="E74" s="100">
        <v>3.3373858417058262</v>
      </c>
      <c r="F74" s="100">
        <v>3.3863456374864063</v>
      </c>
      <c r="G74" s="100">
        <v>3.5861804307053657</v>
      </c>
      <c r="H74" s="100">
        <v>3.7602841612648601</v>
      </c>
      <c r="I74" s="100">
        <v>3.8558342256741884</v>
      </c>
      <c r="J74" s="100">
        <v>3.8681628376846184</v>
      </c>
      <c r="K74" s="100">
        <v>3.8590480056935208</v>
      </c>
      <c r="L74" s="100">
        <v>3.8939107303818496</v>
      </c>
      <c r="M74" s="100">
        <v>3.9431886686315298</v>
      </c>
    </row>
    <row r="75" spans="1:13" s="98" customFormat="1" ht="9" x14ac:dyDescent="0.15">
      <c r="A75" s="84" t="s">
        <v>259</v>
      </c>
      <c r="B75" s="84" t="s">
        <v>260</v>
      </c>
      <c r="C75" s="84" t="s">
        <v>261</v>
      </c>
      <c r="D75" s="100">
        <v>0.54526268462243588</v>
      </c>
      <c r="E75" s="100">
        <v>0.54668468009389604</v>
      </c>
      <c r="F75" s="100">
        <v>0.53803131279685101</v>
      </c>
      <c r="G75" s="100">
        <v>0.53622180380867079</v>
      </c>
      <c r="H75" s="100">
        <v>0.54230057864690151</v>
      </c>
      <c r="I75" s="100">
        <v>0.54407476138721045</v>
      </c>
      <c r="J75" s="100">
        <v>0.54550658923597684</v>
      </c>
      <c r="K75" s="100">
        <v>0.55222518815527954</v>
      </c>
      <c r="L75" s="100">
        <v>0.55519804366440784</v>
      </c>
      <c r="M75" s="100">
        <v>0.54392586299963486</v>
      </c>
    </row>
    <row r="76" spans="1:13" s="84" customFormat="1" ht="9" x14ac:dyDescent="0.15">
      <c r="A76" s="84" t="s">
        <v>262</v>
      </c>
      <c r="B76" s="84" t="s">
        <v>263</v>
      </c>
      <c r="C76" s="84" t="s">
        <v>264</v>
      </c>
      <c r="D76" s="100">
        <v>0.57121780952639523</v>
      </c>
      <c r="E76" s="100">
        <v>0.58605106458196854</v>
      </c>
      <c r="F76" s="100">
        <v>0.58543313738679148</v>
      </c>
      <c r="G76" s="100">
        <v>0.59597555872012364</v>
      </c>
      <c r="H76" s="100">
        <v>0.59877850817396883</v>
      </c>
      <c r="I76" s="100">
        <v>0.60018332172447564</v>
      </c>
      <c r="J76" s="100">
        <v>0.62162622743090545</v>
      </c>
      <c r="K76" s="100">
        <v>0.62857892977858831</v>
      </c>
      <c r="L76" s="100">
        <v>0.62836921895888376</v>
      </c>
      <c r="M76" s="100">
        <v>0.6236940091738935</v>
      </c>
    </row>
    <row r="77" spans="1:13" s="84" customFormat="1" ht="9" x14ac:dyDescent="0.15">
      <c r="A77" s="84" t="s">
        <v>265</v>
      </c>
      <c r="B77" s="84" t="s">
        <v>266</v>
      </c>
      <c r="C77" s="84" t="s">
        <v>267</v>
      </c>
      <c r="D77" s="100">
        <v>1.2340666238704077</v>
      </c>
      <c r="E77" s="100">
        <v>1.2412670314249363</v>
      </c>
      <c r="F77" s="100">
        <v>1.2317533880880269</v>
      </c>
      <c r="G77" s="100">
        <v>1.2525327741673526</v>
      </c>
      <c r="H77" s="100">
        <v>1.2544017693188378</v>
      </c>
      <c r="I77" s="100">
        <v>1.2575042908675056</v>
      </c>
      <c r="J77" s="100">
        <v>1.2627887010937038</v>
      </c>
      <c r="K77" s="100">
        <v>1.2754248491551547</v>
      </c>
      <c r="L77" s="100">
        <v>1.2858647817792825</v>
      </c>
      <c r="M77" s="100">
        <v>1.2820541298811017</v>
      </c>
    </row>
    <row r="78" spans="1:13" s="98" customFormat="1" ht="9" x14ac:dyDescent="0.15">
      <c r="A78" s="84" t="s">
        <v>268</v>
      </c>
      <c r="B78" s="84" t="s">
        <v>269</v>
      </c>
      <c r="C78" s="84" t="s">
        <v>270</v>
      </c>
      <c r="D78" s="100">
        <v>0.78690479652487533</v>
      </c>
      <c r="E78" s="100">
        <v>0.79439744344300234</v>
      </c>
      <c r="F78" s="100">
        <v>0.79405514062310345</v>
      </c>
      <c r="G78" s="100">
        <v>0.82395345104451512</v>
      </c>
      <c r="H78" s="100">
        <v>0.82145489951120976</v>
      </c>
      <c r="I78" s="100">
        <v>0.86245955662016249</v>
      </c>
      <c r="J78" s="100">
        <v>0.86238343263803552</v>
      </c>
      <c r="K78" s="100">
        <v>0.81406360934567534</v>
      </c>
      <c r="L78" s="100">
        <v>0.80940161051835191</v>
      </c>
      <c r="M78" s="100">
        <v>0.82753614788440133</v>
      </c>
    </row>
    <row r="79" spans="1:13" s="84" customFormat="1" ht="9" x14ac:dyDescent="0.15">
      <c r="A79" s="84" t="s">
        <v>271</v>
      </c>
      <c r="B79" s="84" t="s">
        <v>272</v>
      </c>
      <c r="C79" s="84" t="s">
        <v>273</v>
      </c>
      <c r="D79" s="100">
        <v>1.1865629909510842</v>
      </c>
      <c r="E79" s="100">
        <v>1.1766737698118968</v>
      </c>
      <c r="F79" s="100">
        <v>1.1784699783593369</v>
      </c>
      <c r="G79" s="100">
        <v>1.1599578719933041</v>
      </c>
      <c r="H79" s="100">
        <v>1.1436709324667622</v>
      </c>
      <c r="I79" s="100">
        <v>1.1295803084132776</v>
      </c>
      <c r="J79" s="100">
        <v>1.118328062141877</v>
      </c>
      <c r="K79" s="100">
        <v>1.1374812289019394</v>
      </c>
      <c r="L79" s="100">
        <v>1.1497924045185</v>
      </c>
      <c r="M79" s="100">
        <v>1.151773667679296</v>
      </c>
    </row>
    <row r="80" spans="1:13" s="84" customFormat="1" ht="9" x14ac:dyDescent="0.15">
      <c r="A80" s="84" t="s">
        <v>274</v>
      </c>
      <c r="B80" s="84" t="s">
        <v>275</v>
      </c>
      <c r="C80" s="84" t="s">
        <v>276</v>
      </c>
      <c r="D80" s="100">
        <v>0.86577844354316458</v>
      </c>
      <c r="E80" s="100">
        <v>0.85667080534274276</v>
      </c>
      <c r="F80" s="100">
        <v>0.84415450703902606</v>
      </c>
      <c r="G80" s="100">
        <v>0.83711896617812931</v>
      </c>
      <c r="H80" s="100">
        <v>0.82165651239636983</v>
      </c>
      <c r="I80" s="100">
        <v>0.83360662246273176</v>
      </c>
      <c r="J80" s="100">
        <v>0.84801224876608128</v>
      </c>
      <c r="K80" s="100">
        <v>0.86902157802097357</v>
      </c>
      <c r="L80" s="100">
        <v>0.89033779712230476</v>
      </c>
      <c r="M80" s="100">
        <v>0.88967365698694656</v>
      </c>
    </row>
    <row r="81" spans="1:13" s="84" customFormat="1" ht="9" x14ac:dyDescent="0.15">
      <c r="A81" s="84" t="s">
        <v>277</v>
      </c>
      <c r="B81" s="84" t="s">
        <v>278</v>
      </c>
      <c r="C81" s="84" t="s">
        <v>279</v>
      </c>
      <c r="D81" s="100">
        <v>8.116990832627927</v>
      </c>
      <c r="E81" s="100">
        <v>8.1304956219990672</v>
      </c>
      <c r="F81" s="100">
        <v>8.0886826375382821</v>
      </c>
      <c r="G81" s="100">
        <v>8.0529241512650493</v>
      </c>
      <c r="H81" s="100">
        <v>7.9601034533957478</v>
      </c>
      <c r="I81" s="100">
        <v>7.88891867048347</v>
      </c>
      <c r="J81" s="100">
        <v>8.004573858082189</v>
      </c>
      <c r="K81" s="100">
        <v>8.0892063500065206</v>
      </c>
      <c r="L81" s="100">
        <v>8.1340743004272227</v>
      </c>
      <c r="M81" s="100">
        <v>8.1134735555085555</v>
      </c>
    </row>
    <row r="82" spans="1:13" s="84" customFormat="1" ht="9" x14ac:dyDescent="0.15">
      <c r="A82" s="84" t="s">
        <v>280</v>
      </c>
      <c r="B82" s="84" t="s">
        <v>281</v>
      </c>
      <c r="C82" s="84" t="s">
        <v>282</v>
      </c>
      <c r="D82" s="100">
        <v>0.79326927884951159</v>
      </c>
      <c r="E82" s="100">
        <v>0.76759103352132529</v>
      </c>
      <c r="F82" s="100">
        <v>0.73625646460785488</v>
      </c>
      <c r="G82" s="100">
        <v>0.72234726582053965</v>
      </c>
      <c r="H82" s="100">
        <v>0.73422204442454797</v>
      </c>
      <c r="I82" s="100">
        <v>0.73853263947850767</v>
      </c>
      <c r="J82" s="100">
        <v>0.75310462933192246</v>
      </c>
      <c r="K82" s="100">
        <v>0.75554110254758045</v>
      </c>
      <c r="L82" s="100">
        <v>0.76976311697103239</v>
      </c>
      <c r="M82" s="100">
        <v>0.76917222299065147</v>
      </c>
    </row>
    <row r="83" spans="1:13" s="84" customFormat="1" ht="9" x14ac:dyDescent="0.15">
      <c r="A83" s="84" t="s">
        <v>283</v>
      </c>
      <c r="B83" s="84" t="s">
        <v>284</v>
      </c>
      <c r="C83" s="84" t="s">
        <v>285</v>
      </c>
      <c r="D83" s="100">
        <v>0.72324735410071006</v>
      </c>
      <c r="E83" s="100">
        <v>0.71230363377710448</v>
      </c>
      <c r="F83" s="100">
        <v>0.70517543367659263</v>
      </c>
      <c r="G83" s="100">
        <v>0.70110384465700637</v>
      </c>
      <c r="H83" s="100">
        <v>0.6897333611350035</v>
      </c>
      <c r="I83" s="100">
        <v>0.6853638632059158</v>
      </c>
      <c r="J83" s="100">
        <v>0.68649191731701809</v>
      </c>
      <c r="K83" s="100">
        <v>0.69454184251899409</v>
      </c>
      <c r="L83" s="100">
        <v>0.68783649795478097</v>
      </c>
      <c r="M83" s="100">
        <v>0.67836191094367648</v>
      </c>
    </row>
    <row r="84" spans="1:13" s="84" customFormat="1" ht="9" x14ac:dyDescent="0.15">
      <c r="A84" s="84" t="s">
        <v>286</v>
      </c>
      <c r="B84" s="84" t="s">
        <v>287</v>
      </c>
      <c r="C84" s="84" t="s">
        <v>288</v>
      </c>
      <c r="D84" s="100">
        <v>0.48433855611026866</v>
      </c>
      <c r="E84" s="100">
        <v>0.47131357711739968</v>
      </c>
      <c r="F84" s="100">
        <v>0.46511962542096369</v>
      </c>
      <c r="G84" s="100">
        <v>0.46438607664981202</v>
      </c>
      <c r="H84" s="100">
        <v>0.47204128834755482</v>
      </c>
      <c r="I84" s="100">
        <v>0.46695504057886095</v>
      </c>
      <c r="J84" s="100">
        <v>0.47925891064381637</v>
      </c>
      <c r="K84" s="100">
        <v>0.49663708390171918</v>
      </c>
      <c r="L84" s="100">
        <v>0.50930270929739307</v>
      </c>
      <c r="M84" s="100">
        <v>0.50762252666208463</v>
      </c>
    </row>
    <row r="85" spans="1:13" s="84" customFormat="1" ht="9" x14ac:dyDescent="0.15">
      <c r="A85" s="84" t="s">
        <v>289</v>
      </c>
      <c r="B85" s="84" t="s">
        <v>290</v>
      </c>
      <c r="C85" s="84" t="s">
        <v>291</v>
      </c>
      <c r="D85" s="100">
        <v>0.83853111483224019</v>
      </c>
      <c r="E85" s="100">
        <v>0.84415585308884267</v>
      </c>
      <c r="F85" s="100">
        <v>0.85291576951062631</v>
      </c>
      <c r="G85" s="100">
        <v>0.84421359221877834</v>
      </c>
      <c r="H85" s="100">
        <v>0.82408538762675743</v>
      </c>
      <c r="I85" s="100">
        <v>0.81421120461664298</v>
      </c>
      <c r="J85" s="100">
        <v>0.80725214577163351</v>
      </c>
      <c r="K85" s="100">
        <v>0.80116772453257934</v>
      </c>
      <c r="L85" s="100">
        <v>0.80685425438891389</v>
      </c>
      <c r="M85" s="100">
        <v>0.80086779773768035</v>
      </c>
    </row>
    <row r="86" spans="1:13" s="84" customFormat="1" ht="9" x14ac:dyDescent="0.15">
      <c r="A86" s="84" t="s">
        <v>292</v>
      </c>
      <c r="B86" s="84" t="s">
        <v>293</v>
      </c>
      <c r="C86" s="84" t="s">
        <v>294</v>
      </c>
      <c r="D86" s="100">
        <v>0.46458828093174531</v>
      </c>
      <c r="E86" s="100">
        <v>0.45901998456660142</v>
      </c>
      <c r="F86" s="100">
        <v>0.44790933277525241</v>
      </c>
      <c r="G86" s="100">
        <v>0.44500133024238264</v>
      </c>
      <c r="H86" s="100">
        <v>0.4320558528623788</v>
      </c>
      <c r="I86" s="100">
        <v>0.41671466226519577</v>
      </c>
      <c r="J86" s="100">
        <v>0.39772211222661413</v>
      </c>
      <c r="K86" s="100">
        <v>0.38787781914647518</v>
      </c>
      <c r="L86" s="100">
        <v>0.39205967632435601</v>
      </c>
      <c r="M86" s="100">
        <v>0.38510186632811338</v>
      </c>
    </row>
    <row r="87" spans="1:13" s="84" customFormat="1" ht="9" x14ac:dyDescent="0.15">
      <c r="A87" s="84" t="s">
        <v>295</v>
      </c>
      <c r="B87" s="84" t="s">
        <v>296</v>
      </c>
      <c r="C87" s="84" t="s">
        <v>297</v>
      </c>
      <c r="D87" s="100">
        <v>0.63955633595635775</v>
      </c>
      <c r="E87" s="100">
        <v>0.65378963497072107</v>
      </c>
      <c r="F87" s="100">
        <v>0.64606913364027019</v>
      </c>
      <c r="G87" s="100">
        <v>0.63771541314836488</v>
      </c>
      <c r="H87" s="100">
        <v>0.62362785630574769</v>
      </c>
      <c r="I87" s="100">
        <v>0.62194325419727781</v>
      </c>
      <c r="J87" s="100">
        <v>0.63897976648105426</v>
      </c>
      <c r="K87" s="100">
        <v>0.64718928986539914</v>
      </c>
      <c r="L87" s="100">
        <v>0.65556239137039052</v>
      </c>
      <c r="M87" s="100">
        <v>0.64338713795033009</v>
      </c>
    </row>
    <row r="88" spans="1:13" s="84" customFormat="1" ht="9" x14ac:dyDescent="0.15">
      <c r="A88" s="84" t="s">
        <v>298</v>
      </c>
      <c r="B88" s="84" t="s">
        <v>299</v>
      </c>
      <c r="C88" s="84" t="s">
        <v>300</v>
      </c>
      <c r="D88" s="100">
        <v>0.704369064108332</v>
      </c>
      <c r="E88" s="100">
        <v>0.72126557520325107</v>
      </c>
      <c r="F88" s="100">
        <v>0.73611003008073783</v>
      </c>
      <c r="G88" s="100">
        <v>0.74976125264124571</v>
      </c>
      <c r="H88" s="100">
        <v>0.75017466396284371</v>
      </c>
      <c r="I88" s="100">
        <v>0.74630501213935085</v>
      </c>
      <c r="J88" s="100">
        <v>0.76386562194814733</v>
      </c>
      <c r="K88" s="100">
        <v>0.76969992858321046</v>
      </c>
      <c r="L88" s="100">
        <v>0.77219123966399783</v>
      </c>
      <c r="M88" s="100">
        <v>0.78026081998897945</v>
      </c>
    </row>
    <row r="89" spans="1:13" s="84" customFormat="1" ht="9" x14ac:dyDescent="0.15">
      <c r="A89" s="84" t="s">
        <v>301</v>
      </c>
      <c r="B89" s="84" t="s">
        <v>302</v>
      </c>
      <c r="C89" s="84" t="s">
        <v>303</v>
      </c>
      <c r="D89" s="100">
        <v>0.97757804928345438</v>
      </c>
      <c r="E89" s="100">
        <v>0.9657511141802988</v>
      </c>
      <c r="F89" s="100">
        <v>0.96354584454482761</v>
      </c>
      <c r="G89" s="100">
        <v>0.9558765564385564</v>
      </c>
      <c r="H89" s="100">
        <v>0.93682731300830524</v>
      </c>
      <c r="I89" s="100">
        <v>0.9315054440631394</v>
      </c>
      <c r="J89" s="100">
        <v>0.92205034006797337</v>
      </c>
      <c r="K89" s="100">
        <v>0.9237136081217171</v>
      </c>
      <c r="L89" s="100">
        <v>0.92090713052832984</v>
      </c>
      <c r="M89" s="100">
        <v>0.90646853379765158</v>
      </c>
    </row>
    <row r="90" spans="1:13" s="84" customFormat="1" ht="9" x14ac:dyDescent="0.15">
      <c r="A90" s="84" t="s">
        <v>304</v>
      </c>
      <c r="B90" s="84" t="s">
        <v>305</v>
      </c>
      <c r="C90" s="84" t="s">
        <v>306</v>
      </c>
      <c r="D90" s="100">
        <v>0.49399790575910946</v>
      </c>
      <c r="E90" s="100">
        <v>0.49879344579681884</v>
      </c>
      <c r="F90" s="100">
        <v>0.49818962449534016</v>
      </c>
      <c r="G90" s="100">
        <v>0.49501140783619035</v>
      </c>
      <c r="H90" s="100">
        <v>0.47900309327929269</v>
      </c>
      <c r="I90" s="100">
        <v>0.46240005608470375</v>
      </c>
      <c r="J90" s="100">
        <v>0.45856494110782514</v>
      </c>
      <c r="K90" s="100">
        <v>0.45633564156623763</v>
      </c>
      <c r="L90" s="100">
        <v>0.45505838474537802</v>
      </c>
      <c r="M90" s="100">
        <v>0.45317517273895652</v>
      </c>
    </row>
    <row r="91" spans="1:13" s="84" customFormat="1" ht="9" x14ac:dyDescent="0.15">
      <c r="A91" s="84" t="s">
        <v>307</v>
      </c>
      <c r="B91" s="84" t="s">
        <v>308</v>
      </c>
      <c r="C91" s="84" t="s">
        <v>309</v>
      </c>
      <c r="D91" s="100">
        <v>0.63028187123048995</v>
      </c>
      <c r="E91" s="100">
        <v>0.63951005819096374</v>
      </c>
      <c r="F91" s="100">
        <v>0.63611098069496141</v>
      </c>
      <c r="G91" s="100">
        <v>0.63468055493461295</v>
      </c>
      <c r="H91" s="100">
        <v>0.61919853322593787</v>
      </c>
      <c r="I91" s="100">
        <v>0.61569228214238692</v>
      </c>
      <c r="J91" s="100">
        <v>0.62044388310415877</v>
      </c>
      <c r="K91" s="100">
        <v>0.62328258684197446</v>
      </c>
      <c r="L91" s="100">
        <v>0.61675853187837881</v>
      </c>
      <c r="M91" s="100">
        <v>0.60992770805648888</v>
      </c>
    </row>
    <row r="92" spans="1:13" s="84" customFormat="1" ht="9" x14ac:dyDescent="0.15">
      <c r="A92" s="84" t="s">
        <v>310</v>
      </c>
      <c r="B92" s="84" t="s">
        <v>311</v>
      </c>
      <c r="C92" s="84" t="s">
        <v>312</v>
      </c>
      <c r="D92" s="100">
        <v>0.39104497461718635</v>
      </c>
      <c r="E92" s="100">
        <v>0.39307918012818177</v>
      </c>
      <c r="F92" s="100">
        <v>0.39027463922632077</v>
      </c>
      <c r="G92" s="100">
        <v>0.38646128408333841</v>
      </c>
      <c r="H92" s="100">
        <v>0.38406246558580059</v>
      </c>
      <c r="I92" s="100">
        <v>0.37102005112198821</v>
      </c>
      <c r="J92" s="100">
        <v>0.37459012620880722</v>
      </c>
      <c r="K92" s="100">
        <v>0.38592119477465092</v>
      </c>
      <c r="L92" s="100">
        <v>0.38878314149009024</v>
      </c>
      <c r="M92" s="100">
        <v>0.38192924862013156</v>
      </c>
    </row>
    <row r="93" spans="1:13" s="84" customFormat="1" ht="9" x14ac:dyDescent="0.15">
      <c r="A93" s="84" t="s">
        <v>313</v>
      </c>
      <c r="B93" s="84" t="s">
        <v>314</v>
      </c>
      <c r="C93" s="84" t="s">
        <v>315</v>
      </c>
      <c r="D93" s="100">
        <v>0.9761880468485209</v>
      </c>
      <c r="E93" s="100">
        <v>1.003921906147663</v>
      </c>
      <c r="F93" s="100">
        <v>1.0110051537631819</v>
      </c>
      <c r="G93" s="100">
        <v>1.0163649862614912</v>
      </c>
      <c r="H93" s="100">
        <v>1.0150710335957855</v>
      </c>
      <c r="I93" s="100">
        <v>1.0182757027850116</v>
      </c>
      <c r="J93" s="100">
        <v>1.1022505343524631</v>
      </c>
      <c r="K93" s="100">
        <v>1.1472990616191854</v>
      </c>
      <c r="L93" s="100">
        <v>1.1589966958877966</v>
      </c>
      <c r="M93" s="100">
        <v>1.1971991373202386</v>
      </c>
    </row>
    <row r="94" spans="1:13" s="84" customFormat="1" ht="9" x14ac:dyDescent="0.15">
      <c r="A94" s="84" t="s">
        <v>316</v>
      </c>
      <c r="B94" s="84" t="s">
        <v>317</v>
      </c>
      <c r="C94" s="84" t="s">
        <v>318</v>
      </c>
      <c r="D94" s="100">
        <v>7.8796215743293772</v>
      </c>
      <c r="E94" s="100">
        <v>7.9255771919866334</v>
      </c>
      <c r="F94" s="100">
        <v>7.9621904356700082</v>
      </c>
      <c r="G94" s="100">
        <v>7.9842757288299069</v>
      </c>
      <c r="H94" s="100">
        <v>7.8908936701708177</v>
      </c>
      <c r="I94" s="100">
        <v>7.8911785413764166</v>
      </c>
      <c r="J94" s="100">
        <v>7.9345404296380231</v>
      </c>
      <c r="K94" s="100">
        <v>8.0058116443159353</v>
      </c>
      <c r="L94" s="100">
        <v>8.0049678054883593</v>
      </c>
      <c r="M94" s="100">
        <v>8.001706977017939</v>
      </c>
    </row>
    <row r="95" spans="1:13" s="84" customFormat="1" ht="9" x14ac:dyDescent="0.15">
      <c r="A95" s="84" t="s">
        <v>319</v>
      </c>
      <c r="B95" s="84" t="s">
        <v>320</v>
      </c>
      <c r="C95" s="84" t="s">
        <v>321</v>
      </c>
      <c r="D95" s="100">
        <v>0.54185298278022964</v>
      </c>
      <c r="E95" s="100">
        <v>0.53996009747480733</v>
      </c>
      <c r="F95" s="100">
        <v>0.53406366323360199</v>
      </c>
      <c r="G95" s="100">
        <v>0.51381333950937147</v>
      </c>
      <c r="H95" s="100">
        <v>0.51847049565676562</v>
      </c>
      <c r="I95" s="100">
        <v>0.50702057791914745</v>
      </c>
      <c r="J95" s="100">
        <v>0.49829898974538156</v>
      </c>
      <c r="K95" s="100">
        <v>0.50133800211819546</v>
      </c>
      <c r="L95" s="100">
        <v>0.49962678344604938</v>
      </c>
      <c r="M95" s="100">
        <v>0.5021014437257264</v>
      </c>
    </row>
    <row r="96" spans="1:13" s="84" customFormat="1" ht="9" x14ac:dyDescent="0.15">
      <c r="A96" s="84" t="s">
        <v>322</v>
      </c>
      <c r="B96" s="84" t="s">
        <v>323</v>
      </c>
      <c r="C96" s="84" t="s">
        <v>324</v>
      </c>
      <c r="D96" s="100">
        <v>2.2443245579087159</v>
      </c>
      <c r="E96" s="100">
        <v>2.2363589365344598</v>
      </c>
      <c r="F96" s="100">
        <v>2.2509019958426997</v>
      </c>
      <c r="G96" s="100">
        <v>2.2849099209696773</v>
      </c>
      <c r="H96" s="100">
        <v>2.283097913700904</v>
      </c>
      <c r="I96" s="100">
        <v>2.3075721696791094</v>
      </c>
      <c r="J96" s="100">
        <v>2.3528619987880357</v>
      </c>
      <c r="K96" s="100">
        <v>2.4161133613478083</v>
      </c>
      <c r="L96" s="100">
        <v>2.4515502084899974</v>
      </c>
      <c r="M96" s="100">
        <v>2.4636708759208101</v>
      </c>
    </row>
    <row r="97" spans="1:13" s="84" customFormat="1" ht="9" x14ac:dyDescent="0.15">
      <c r="A97" s="84" t="s">
        <v>325</v>
      </c>
      <c r="B97" s="84" t="s">
        <v>326</v>
      </c>
      <c r="C97" s="84" t="s">
        <v>327</v>
      </c>
      <c r="D97" s="100">
        <v>0.56666354825751208</v>
      </c>
      <c r="E97" s="100">
        <v>0.5599687635195908</v>
      </c>
      <c r="F97" s="100">
        <v>0.54660680915347226</v>
      </c>
      <c r="G97" s="100">
        <v>0.54342138340810298</v>
      </c>
      <c r="H97" s="100">
        <v>0.52009291934651258</v>
      </c>
      <c r="I97" s="100">
        <v>0.50547477851516665</v>
      </c>
      <c r="J97" s="100">
        <v>0.51722292184880092</v>
      </c>
      <c r="K97" s="100">
        <v>0.50675610006484628</v>
      </c>
      <c r="L97" s="100">
        <v>0.49062757358748549</v>
      </c>
      <c r="M97" s="100">
        <v>0.48946162503082985</v>
      </c>
    </row>
    <row r="98" spans="1:13" s="84" customFormat="1" ht="9" x14ac:dyDescent="0.15">
      <c r="A98" s="84" t="s">
        <v>328</v>
      </c>
      <c r="B98" s="84" t="s">
        <v>329</v>
      </c>
      <c r="C98" s="84" t="s">
        <v>330</v>
      </c>
      <c r="D98" s="100">
        <v>0.50188489188560426</v>
      </c>
      <c r="E98" s="100">
        <v>0.50530667367113802</v>
      </c>
      <c r="F98" s="100">
        <v>0.51688483585818024</v>
      </c>
      <c r="G98" s="100">
        <v>0.51767492687331473</v>
      </c>
      <c r="H98" s="100">
        <v>0.52353881957537463</v>
      </c>
      <c r="I98" s="100">
        <v>0.52760340393595451</v>
      </c>
      <c r="J98" s="100">
        <v>0.52273588996355436</v>
      </c>
      <c r="K98" s="100">
        <v>0.51956440671282789</v>
      </c>
      <c r="L98" s="100">
        <v>0.50500977565799687</v>
      </c>
      <c r="M98" s="100">
        <v>0.4937591422820376</v>
      </c>
    </row>
    <row r="99" spans="1:13" s="84" customFormat="1" ht="9" x14ac:dyDescent="0.15">
      <c r="A99" s="84" t="s">
        <v>331</v>
      </c>
      <c r="B99" s="84" t="s">
        <v>332</v>
      </c>
      <c r="C99" s="84" t="s">
        <v>333</v>
      </c>
      <c r="D99" s="100">
        <v>0.77849663835514171</v>
      </c>
      <c r="E99" s="100">
        <v>0.7916335737037079</v>
      </c>
      <c r="F99" s="100">
        <v>0.78858683970758092</v>
      </c>
      <c r="G99" s="100">
        <v>0.79517448162689741</v>
      </c>
      <c r="H99" s="100">
        <v>0.77222439316985725</v>
      </c>
      <c r="I99" s="100">
        <v>0.77121130516680059</v>
      </c>
      <c r="J99" s="100">
        <v>0.75935622812612813</v>
      </c>
      <c r="K99" s="100">
        <v>0.75474382083711822</v>
      </c>
      <c r="L99" s="100">
        <v>0.76111047896781536</v>
      </c>
      <c r="M99" s="100">
        <v>0.77359689821086364</v>
      </c>
    </row>
    <row r="100" spans="1:13" s="84" customFormat="1" ht="9" x14ac:dyDescent="0.15">
      <c r="A100" s="84" t="s">
        <v>334</v>
      </c>
      <c r="B100" s="84" t="s">
        <v>335</v>
      </c>
      <c r="C100" s="84" t="s">
        <v>336</v>
      </c>
      <c r="D100" s="100">
        <v>0.72367009655709014</v>
      </c>
      <c r="E100" s="100">
        <v>0.73183018589225091</v>
      </c>
      <c r="F100" s="100">
        <v>0.75380742931458644</v>
      </c>
      <c r="G100" s="100">
        <v>0.75741113577780339</v>
      </c>
      <c r="H100" s="100">
        <v>0.74161171670145909</v>
      </c>
      <c r="I100" s="100">
        <v>0.73385078123460246</v>
      </c>
      <c r="J100" s="100">
        <v>0.73655234399709257</v>
      </c>
      <c r="K100" s="100">
        <v>0.74133207927097033</v>
      </c>
      <c r="L100" s="100">
        <v>0.74141576489447136</v>
      </c>
      <c r="M100" s="100">
        <v>0.73909698900218113</v>
      </c>
    </row>
    <row r="101" spans="1:13" s="84" customFormat="1" ht="9" x14ac:dyDescent="0.15">
      <c r="A101" s="84" t="s">
        <v>337</v>
      </c>
      <c r="B101" s="84" t="s">
        <v>338</v>
      </c>
      <c r="C101" s="84" t="s">
        <v>339</v>
      </c>
      <c r="D101" s="100">
        <v>0.47169224707560176</v>
      </c>
      <c r="E101" s="100">
        <v>0.47134796916166688</v>
      </c>
      <c r="F101" s="100">
        <v>0.48717133398181239</v>
      </c>
      <c r="G101" s="100">
        <v>0.48249848103176973</v>
      </c>
      <c r="H101" s="100">
        <v>0.47673214814228065</v>
      </c>
      <c r="I101" s="100">
        <v>0.4793290265478713</v>
      </c>
      <c r="J101" s="100">
        <v>0.47065868038480113</v>
      </c>
      <c r="K101" s="100">
        <v>0.47484453914468427</v>
      </c>
      <c r="L101" s="100">
        <v>0.46661183977637616</v>
      </c>
      <c r="M101" s="100">
        <v>0.46137026640939954</v>
      </c>
    </row>
    <row r="102" spans="1:13" s="84" customFormat="1" ht="9" x14ac:dyDescent="0.15">
      <c r="A102" s="84" t="s">
        <v>340</v>
      </c>
      <c r="B102" s="84" t="s">
        <v>341</v>
      </c>
      <c r="C102" s="84" t="s">
        <v>342</v>
      </c>
      <c r="D102" s="100">
        <v>0.65707175474607749</v>
      </c>
      <c r="E102" s="100">
        <v>0.6756029453746909</v>
      </c>
      <c r="F102" s="100">
        <v>0.68585333731336728</v>
      </c>
      <c r="G102" s="100">
        <v>0.69047187325245363</v>
      </c>
      <c r="H102" s="100">
        <v>0.67951550810792938</v>
      </c>
      <c r="I102" s="100">
        <v>0.69722655880735207</v>
      </c>
      <c r="J102" s="100">
        <v>0.71144157709382516</v>
      </c>
      <c r="K102" s="100">
        <v>0.72893709884127256</v>
      </c>
      <c r="L102" s="100">
        <v>0.73019298392729037</v>
      </c>
      <c r="M102" s="100">
        <v>0.73955022010332139</v>
      </c>
    </row>
    <row r="103" spans="1:13" s="84" customFormat="1" ht="9" x14ac:dyDescent="0.15">
      <c r="A103" s="84" t="s">
        <v>343</v>
      </c>
      <c r="B103" s="84" t="s">
        <v>344</v>
      </c>
      <c r="C103" s="84" t="s">
        <v>345</v>
      </c>
      <c r="D103" s="100">
        <v>0.92139368395386556</v>
      </c>
      <c r="E103" s="100">
        <v>0.94784223876550422</v>
      </c>
      <c r="F103" s="100">
        <v>0.94244354000483266</v>
      </c>
      <c r="G103" s="100">
        <v>0.9443504276197896</v>
      </c>
      <c r="H103" s="100">
        <v>0.93819996073477052</v>
      </c>
      <c r="I103" s="100">
        <v>0.93138561885504412</v>
      </c>
      <c r="J103" s="100">
        <v>0.94240871436047424</v>
      </c>
      <c r="K103" s="100">
        <v>0.94013451408066784</v>
      </c>
      <c r="L103" s="100">
        <v>0.93963525887666965</v>
      </c>
      <c r="M103" s="100">
        <v>0.93677011952347844</v>
      </c>
    </row>
    <row r="104" spans="1:13" s="84" customFormat="1" ht="9" x14ac:dyDescent="0.15">
      <c r="A104" s="84" t="s">
        <v>346</v>
      </c>
      <c r="B104" s="84" t="s">
        <v>347</v>
      </c>
      <c r="C104" s="84" t="s">
        <v>348</v>
      </c>
      <c r="D104" s="100">
        <v>0.47257117280953836</v>
      </c>
      <c r="E104" s="100">
        <v>0.46572643319871287</v>
      </c>
      <c r="F104" s="100">
        <v>0.45587004615852283</v>
      </c>
      <c r="G104" s="100">
        <v>0.45455034509345776</v>
      </c>
      <c r="H104" s="100">
        <v>0.43741035507075671</v>
      </c>
      <c r="I104" s="100">
        <v>0.43050486291088014</v>
      </c>
      <c r="J104" s="100">
        <v>0.4230030853299292</v>
      </c>
      <c r="K104" s="100">
        <v>0.42204825591074646</v>
      </c>
      <c r="L104" s="100">
        <v>0.41918766779059108</v>
      </c>
      <c r="M104" s="100">
        <v>0.40232939680928997</v>
      </c>
    </row>
    <row r="105" spans="1:13" s="84" customFormat="1" ht="9" x14ac:dyDescent="0.15">
      <c r="A105" s="84" t="s">
        <v>349</v>
      </c>
      <c r="B105" s="84" t="s">
        <v>350</v>
      </c>
      <c r="C105" s="84" t="s">
        <v>351</v>
      </c>
      <c r="D105" s="100">
        <v>8.5473079504839369</v>
      </c>
      <c r="E105" s="100">
        <v>8.507181677899796</v>
      </c>
      <c r="F105" s="100">
        <v>8.3936149923202663</v>
      </c>
      <c r="G105" s="100">
        <v>8.2923906471134465</v>
      </c>
      <c r="H105" s="100">
        <v>8.159338986618371</v>
      </c>
      <c r="I105" s="100">
        <v>8.0377491696750152</v>
      </c>
      <c r="J105" s="100">
        <v>7.8839849063068659</v>
      </c>
      <c r="K105" s="100">
        <v>7.8228993063424834</v>
      </c>
      <c r="L105" s="100">
        <v>7.7374408294797794</v>
      </c>
      <c r="M105" s="100">
        <v>7.6786698073453881</v>
      </c>
    </row>
    <row r="106" spans="1:13" s="84" customFormat="1" ht="9" x14ac:dyDescent="0.15">
      <c r="A106" s="84" t="s">
        <v>352</v>
      </c>
      <c r="B106" s="84" t="s">
        <v>353</v>
      </c>
      <c r="C106" s="84" t="s">
        <v>354</v>
      </c>
      <c r="D106" s="100">
        <v>1.0805410757676195</v>
      </c>
      <c r="E106" s="100">
        <v>1.0722857864321835</v>
      </c>
      <c r="F106" s="100">
        <v>1.0676390096763633</v>
      </c>
      <c r="G106" s="100">
        <v>1.0688101036856144</v>
      </c>
      <c r="H106" s="100">
        <v>1.0401124740042587</v>
      </c>
      <c r="I106" s="100">
        <v>1.0464514347482747</v>
      </c>
      <c r="J106" s="100">
        <v>1.0304267293700597</v>
      </c>
      <c r="K106" s="100">
        <v>1.0396532143899384</v>
      </c>
      <c r="L106" s="100">
        <v>1.0041866516037565</v>
      </c>
      <c r="M106" s="100">
        <v>1.0451662203958374</v>
      </c>
    </row>
    <row r="107" spans="1:13" s="84" customFormat="1" ht="9" x14ac:dyDescent="0.15">
      <c r="A107" s="84" t="s">
        <v>355</v>
      </c>
      <c r="B107" s="84" t="s">
        <v>356</v>
      </c>
      <c r="C107" s="84" t="s">
        <v>357</v>
      </c>
      <c r="D107" s="100">
        <v>1.0432135478281446</v>
      </c>
      <c r="E107" s="100">
        <v>1.0334609203138461</v>
      </c>
      <c r="F107" s="100">
        <v>1.0163566701178219</v>
      </c>
      <c r="G107" s="100">
        <v>1.0151981841275333</v>
      </c>
      <c r="H107" s="100">
        <v>1.0046694888288989</v>
      </c>
      <c r="I107" s="100">
        <v>1.0019816432660957</v>
      </c>
      <c r="J107" s="100">
        <v>0.96322739472857588</v>
      </c>
      <c r="K107" s="100">
        <v>0.94117263574519472</v>
      </c>
      <c r="L107" s="100">
        <v>0.93014798681814481</v>
      </c>
      <c r="M107" s="100">
        <v>0.91386954969485124</v>
      </c>
    </row>
    <row r="108" spans="1:13" s="84" customFormat="1" ht="9" x14ac:dyDescent="0.15">
      <c r="A108" s="84" t="s">
        <v>358</v>
      </c>
      <c r="B108" s="84" t="s">
        <v>359</v>
      </c>
      <c r="C108" s="84" t="s">
        <v>360</v>
      </c>
      <c r="D108" s="100">
        <v>0.67204882592084614</v>
      </c>
      <c r="E108" s="100">
        <v>0.67229943319534868</v>
      </c>
      <c r="F108" s="100">
        <v>0.66344945976581571</v>
      </c>
      <c r="G108" s="100">
        <v>0.6614454714225092</v>
      </c>
      <c r="H108" s="100">
        <v>0.6584088791748316</v>
      </c>
      <c r="I108" s="100">
        <v>0.65104180292152836</v>
      </c>
      <c r="J108" s="100">
        <v>0.66586324701500743</v>
      </c>
      <c r="K108" s="100">
        <v>0.65819369991730481</v>
      </c>
      <c r="L108" s="100">
        <v>0.68355469276945546</v>
      </c>
      <c r="M108" s="100">
        <v>0.6939680454134397</v>
      </c>
    </row>
    <row r="109" spans="1:13" s="84" customFormat="1" ht="9" x14ac:dyDescent="0.15">
      <c r="A109" s="84" t="s">
        <v>361</v>
      </c>
      <c r="B109" s="84" t="s">
        <v>362</v>
      </c>
      <c r="C109" s="84" t="s">
        <v>363</v>
      </c>
      <c r="D109" s="100">
        <v>0.57811923786652331</v>
      </c>
      <c r="E109" s="100">
        <v>0.57499245907531193</v>
      </c>
      <c r="F109" s="100">
        <v>0.5505599362842799</v>
      </c>
      <c r="G109" s="100">
        <v>0.54437476042811084</v>
      </c>
      <c r="H109" s="100">
        <v>0.54311151047387896</v>
      </c>
      <c r="I109" s="100">
        <v>0.53227604485615998</v>
      </c>
      <c r="J109" s="100">
        <v>0.52054783038558228</v>
      </c>
      <c r="K109" s="100">
        <v>0.51528375688626049</v>
      </c>
      <c r="L109" s="100">
        <v>0.51115533193698437</v>
      </c>
      <c r="M109" s="100">
        <v>0.49300780224941393</v>
      </c>
    </row>
    <row r="110" spans="1:13" s="84" customFormat="1" ht="9" x14ac:dyDescent="0.15">
      <c r="A110" s="84" t="s">
        <v>364</v>
      </c>
      <c r="B110" s="84" t="s">
        <v>365</v>
      </c>
      <c r="C110" s="84" t="s">
        <v>366</v>
      </c>
      <c r="D110" s="100">
        <v>0.52648156229913623</v>
      </c>
      <c r="E110" s="100">
        <v>0.53533155362633278</v>
      </c>
      <c r="F110" s="100">
        <v>0.53911807482454588</v>
      </c>
      <c r="G110" s="100">
        <v>0.55674520837898789</v>
      </c>
      <c r="H110" s="100">
        <v>0.5439683652358096</v>
      </c>
      <c r="I110" s="100">
        <v>0.54886343214692912</v>
      </c>
      <c r="J110" s="100">
        <v>0.54301130211452242</v>
      </c>
      <c r="K110" s="100">
        <v>0.53850745702443314</v>
      </c>
      <c r="L110" s="100">
        <v>0.54845790998221056</v>
      </c>
      <c r="M110" s="100">
        <v>0.54776117950043646</v>
      </c>
    </row>
    <row r="111" spans="1:13" s="84" customFormat="1" ht="9" x14ac:dyDescent="0.15">
      <c r="A111" s="84" t="s">
        <v>367</v>
      </c>
      <c r="B111" s="84" t="s">
        <v>368</v>
      </c>
      <c r="C111" s="84" t="s">
        <v>369</v>
      </c>
      <c r="D111" s="100">
        <v>0.50237577790211729</v>
      </c>
      <c r="E111" s="100">
        <v>0.49417615752646815</v>
      </c>
      <c r="F111" s="100">
        <v>0.48227001303285444</v>
      </c>
      <c r="G111" s="100">
        <v>0.47872777524107435</v>
      </c>
      <c r="H111" s="100">
        <v>0.46534830059603044</v>
      </c>
      <c r="I111" s="100">
        <v>0.452398717675083</v>
      </c>
      <c r="J111" s="100">
        <v>0.44665211282335276</v>
      </c>
      <c r="K111" s="100">
        <v>0.43995532061063258</v>
      </c>
      <c r="L111" s="100">
        <v>0.43186085727166257</v>
      </c>
      <c r="M111" s="100">
        <v>0.42293109829371683</v>
      </c>
    </row>
    <row r="112" spans="1:13" s="84" customFormat="1" ht="9" x14ac:dyDescent="0.15">
      <c r="A112" s="84" t="s">
        <v>370</v>
      </c>
      <c r="B112" s="84" t="s">
        <v>371</v>
      </c>
      <c r="C112" s="84" t="s">
        <v>372</v>
      </c>
      <c r="D112" s="100">
        <v>0.60709034626525438</v>
      </c>
      <c r="E112" s="100">
        <v>0.60895929261342807</v>
      </c>
      <c r="F112" s="100">
        <v>0.61747748966999716</v>
      </c>
      <c r="G112" s="100">
        <v>0.59338689971438263</v>
      </c>
      <c r="H112" s="100">
        <v>0.58575375575683197</v>
      </c>
      <c r="I112" s="100">
        <v>0.56251699952365408</v>
      </c>
      <c r="J112" s="100">
        <v>0.53439554990644622</v>
      </c>
      <c r="K112" s="100">
        <v>0.52854330468986199</v>
      </c>
      <c r="L112" s="100">
        <v>0.50933556473322106</v>
      </c>
      <c r="M112" s="100">
        <v>0.49394433915805647</v>
      </c>
    </row>
    <row r="113" spans="1:13" s="84" customFormat="1" ht="9" x14ac:dyDescent="0.15">
      <c r="A113" s="84" t="s">
        <v>373</v>
      </c>
      <c r="B113" s="84" t="s">
        <v>374</v>
      </c>
      <c r="C113" s="84" t="s">
        <v>375</v>
      </c>
      <c r="D113" s="100">
        <v>0.49416447890610105</v>
      </c>
      <c r="E113" s="100">
        <v>0.50761719373600067</v>
      </c>
      <c r="F113" s="100">
        <v>0.50614610216914857</v>
      </c>
      <c r="G113" s="100">
        <v>0.50699780784850335</v>
      </c>
      <c r="H113" s="100">
        <v>0.50282925601888384</v>
      </c>
      <c r="I113" s="100">
        <v>0.50239781898602232</v>
      </c>
      <c r="J113" s="100">
        <v>0.49883422936817312</v>
      </c>
      <c r="K113" s="100">
        <v>0.49991432292188442</v>
      </c>
      <c r="L113" s="100">
        <v>0.49914931977377486</v>
      </c>
      <c r="M113" s="100">
        <v>0.49614717949246928</v>
      </c>
    </row>
    <row r="114" spans="1:13" s="84" customFormat="1" ht="9" x14ac:dyDescent="0.15">
      <c r="A114" s="84" t="s">
        <v>376</v>
      </c>
      <c r="B114" s="84" t="s">
        <v>377</v>
      </c>
      <c r="C114" s="84" t="s">
        <v>378</v>
      </c>
      <c r="D114" s="100">
        <v>0.73483996178887723</v>
      </c>
      <c r="E114" s="100">
        <v>0.72744551290312587</v>
      </c>
      <c r="F114" s="100">
        <v>0.71962646415844611</v>
      </c>
      <c r="G114" s="100">
        <v>0.69584385373050539</v>
      </c>
      <c r="H114" s="100">
        <v>0.67119617641611318</v>
      </c>
      <c r="I114" s="100">
        <v>0.64376499695841871</v>
      </c>
      <c r="J114" s="100">
        <v>0.63571266382353442</v>
      </c>
      <c r="K114" s="100">
        <v>0.62594250660072359</v>
      </c>
      <c r="L114" s="100">
        <v>0.61833029353427915</v>
      </c>
      <c r="M114" s="100">
        <v>0.6120413795246703</v>
      </c>
    </row>
    <row r="115" spans="1:13" s="84" customFormat="1" ht="9" x14ac:dyDescent="0.15">
      <c r="A115" s="84" t="s">
        <v>379</v>
      </c>
      <c r="B115" s="84" t="s">
        <v>380</v>
      </c>
      <c r="C115" s="84" t="s">
        <v>381</v>
      </c>
      <c r="D115" s="100">
        <v>0.56629569922457235</v>
      </c>
      <c r="E115" s="100">
        <v>0.55763323105889739</v>
      </c>
      <c r="F115" s="100">
        <v>0.54232995279949259</v>
      </c>
      <c r="G115" s="100">
        <v>0.5265350007658971</v>
      </c>
      <c r="H115" s="100">
        <v>0.52345761438551841</v>
      </c>
      <c r="I115" s="100">
        <v>0.52011731050531185</v>
      </c>
      <c r="J115" s="100">
        <v>0.50939343664660564</v>
      </c>
      <c r="K115" s="100">
        <v>0.50463820370604306</v>
      </c>
      <c r="L115" s="100">
        <v>0.50117310863550235</v>
      </c>
      <c r="M115" s="100">
        <v>0.48799746169478303</v>
      </c>
    </row>
    <row r="116" spans="1:13" s="84" customFormat="1" ht="9" x14ac:dyDescent="0.15">
      <c r="A116" s="84" t="s">
        <v>382</v>
      </c>
      <c r="B116" s="84" t="s">
        <v>383</v>
      </c>
      <c r="C116" s="84" t="s">
        <v>384</v>
      </c>
      <c r="D116" s="100">
        <v>0.55234646008180854</v>
      </c>
      <c r="E116" s="100">
        <v>0.55235061305944955</v>
      </c>
      <c r="F116" s="100">
        <v>0.53477828792998705</v>
      </c>
      <c r="G116" s="100">
        <v>0.52343975028089007</v>
      </c>
      <c r="H116" s="100">
        <v>0.51507611872077785</v>
      </c>
      <c r="I116" s="100">
        <v>0.50276380095644913</v>
      </c>
      <c r="J116" s="100">
        <v>0.5018460227256214</v>
      </c>
      <c r="K116" s="100">
        <v>0.50675770210445203</v>
      </c>
      <c r="L116" s="100">
        <v>0.48925718395762757</v>
      </c>
      <c r="M116" s="100">
        <v>0.48181526284488729</v>
      </c>
    </row>
    <row r="117" spans="1:13" s="84" customFormat="1" ht="9" x14ac:dyDescent="0.15">
      <c r="A117" s="84" t="s">
        <v>385</v>
      </c>
      <c r="B117" s="84" t="s">
        <v>386</v>
      </c>
      <c r="C117" s="84" t="s">
        <v>387</v>
      </c>
      <c r="D117" s="100">
        <v>0.54949326398068776</v>
      </c>
      <c r="E117" s="100">
        <v>0.54518393634405293</v>
      </c>
      <c r="F117" s="100">
        <v>0.53330486613854111</v>
      </c>
      <c r="G117" s="100">
        <v>0.52683872112036456</v>
      </c>
      <c r="H117" s="100">
        <v>0.52513604165447658</v>
      </c>
      <c r="I117" s="100">
        <v>0.50641928309662387</v>
      </c>
      <c r="J117" s="100">
        <v>0.48914746267489095</v>
      </c>
      <c r="K117" s="100">
        <v>0.48590128249037784</v>
      </c>
      <c r="L117" s="100">
        <v>0.48153297697974351</v>
      </c>
      <c r="M117" s="100">
        <v>0.47448336600967767</v>
      </c>
    </row>
    <row r="118" spans="1:13" s="84" customFormat="1" ht="9" x14ac:dyDescent="0.15">
      <c r="A118" s="84" t="s">
        <v>388</v>
      </c>
      <c r="B118" s="84" t="s">
        <v>389</v>
      </c>
      <c r="C118" s="84" t="s">
        <v>390</v>
      </c>
      <c r="D118" s="100">
        <v>0.64029708169335808</v>
      </c>
      <c r="E118" s="100">
        <v>0.62544558801535055</v>
      </c>
      <c r="F118" s="100">
        <v>0.62055866575297169</v>
      </c>
      <c r="G118" s="100">
        <v>0.59404711036907443</v>
      </c>
      <c r="H118" s="100">
        <v>0.58027100535206044</v>
      </c>
      <c r="I118" s="100">
        <v>0.56675425744792962</v>
      </c>
      <c r="J118" s="100">
        <v>0.5449274599641164</v>
      </c>
      <c r="K118" s="100">
        <v>0.53843536524217439</v>
      </c>
      <c r="L118" s="100">
        <v>0.52929895148341655</v>
      </c>
      <c r="M118" s="100">
        <v>0.51553639544672114</v>
      </c>
    </row>
    <row r="119" spans="1:13" s="84" customFormat="1" ht="9" x14ac:dyDescent="0.15">
      <c r="A119" s="84" t="s">
        <v>391</v>
      </c>
      <c r="B119" s="84" t="s">
        <v>392</v>
      </c>
      <c r="C119" s="84" t="s">
        <v>393</v>
      </c>
      <c r="D119" s="100">
        <v>14.851326115638953</v>
      </c>
      <c r="E119" s="100">
        <v>14.778213272770319</v>
      </c>
      <c r="F119" s="100">
        <v>14.849744469632325</v>
      </c>
      <c r="G119" s="100">
        <v>14.671223449204897</v>
      </c>
      <c r="H119" s="100">
        <v>14.662746782011936</v>
      </c>
      <c r="I119" s="100">
        <v>14.605704986596521</v>
      </c>
      <c r="J119" s="100">
        <v>14.507848745800022</v>
      </c>
      <c r="K119" s="100">
        <v>14.444047826905901</v>
      </c>
      <c r="L119" s="100">
        <v>14.486881078838547</v>
      </c>
      <c r="M119" s="100">
        <v>14.421688063193395</v>
      </c>
    </row>
    <row r="120" spans="1:13" s="84" customFormat="1" ht="9" x14ac:dyDescent="0.15">
      <c r="A120" s="84" t="s">
        <v>394</v>
      </c>
      <c r="B120" s="84" t="s">
        <v>395</v>
      </c>
      <c r="C120" s="84" t="s">
        <v>396</v>
      </c>
      <c r="D120" s="100">
        <v>0.5495557289108095</v>
      </c>
      <c r="E120" s="100">
        <v>0.53123764973873988</v>
      </c>
      <c r="F120" s="100">
        <v>0.52562431468111848</v>
      </c>
      <c r="G120" s="100">
        <v>0.51072395235167067</v>
      </c>
      <c r="H120" s="100">
        <v>0.50880875817125826</v>
      </c>
      <c r="I120" s="100">
        <v>0.495951114351392</v>
      </c>
      <c r="J120" s="100">
        <v>0.49059153917718268</v>
      </c>
      <c r="K120" s="100">
        <v>0.50984483242473477</v>
      </c>
      <c r="L120" s="100">
        <v>0.50991795382959149</v>
      </c>
      <c r="M120" s="100">
        <v>0.53570597088710381</v>
      </c>
    </row>
    <row r="121" spans="1:13" s="84" customFormat="1" ht="9" x14ac:dyDescent="0.15">
      <c r="A121" s="84" t="s">
        <v>397</v>
      </c>
      <c r="B121" s="84" t="s">
        <v>398</v>
      </c>
      <c r="C121" s="84" t="s">
        <v>399</v>
      </c>
      <c r="D121" s="100">
        <v>1.8518744378432332</v>
      </c>
      <c r="E121" s="100">
        <v>1.8777068180276792</v>
      </c>
      <c r="F121" s="100">
        <v>1.8763581764571269</v>
      </c>
      <c r="G121" s="100">
        <v>1.8233910113726561</v>
      </c>
      <c r="H121" s="100">
        <v>1.8380324293877752</v>
      </c>
      <c r="I121" s="100">
        <v>1.8628276260433096</v>
      </c>
      <c r="J121" s="100">
        <v>1.8146330627031559</v>
      </c>
      <c r="K121" s="100">
        <v>1.8416027342501244</v>
      </c>
      <c r="L121" s="100">
        <v>1.8406791587414411</v>
      </c>
      <c r="M121" s="100">
        <v>1.8244498762412642</v>
      </c>
    </row>
    <row r="122" spans="1:13" s="84" customFormat="1" ht="9" x14ac:dyDescent="0.15">
      <c r="A122" s="84" t="s">
        <v>400</v>
      </c>
      <c r="B122" s="84" t="s">
        <v>401</v>
      </c>
      <c r="C122" s="84" t="s">
        <v>402</v>
      </c>
      <c r="D122" s="100">
        <v>0.9473765710489902</v>
      </c>
      <c r="E122" s="100">
        <v>0.93761279418063603</v>
      </c>
      <c r="F122" s="100">
        <v>0.97679816924891749</v>
      </c>
      <c r="G122" s="100">
        <v>0.97054836035716463</v>
      </c>
      <c r="H122" s="100">
        <v>0.97441579530324418</v>
      </c>
      <c r="I122" s="100">
        <v>0.97777424025328341</v>
      </c>
      <c r="J122" s="100">
        <v>0.9923695864707095</v>
      </c>
      <c r="K122" s="100">
        <v>0.97430922295055455</v>
      </c>
      <c r="L122" s="100">
        <v>0.97487748313965017</v>
      </c>
      <c r="M122" s="100">
        <v>0.94016170219883299</v>
      </c>
    </row>
    <row r="123" spans="1:13" s="84" customFormat="1" ht="9" x14ac:dyDescent="0.15">
      <c r="A123" s="84" t="s">
        <v>403</v>
      </c>
      <c r="B123" s="84" t="s">
        <v>404</v>
      </c>
      <c r="C123" s="84" t="s">
        <v>405</v>
      </c>
      <c r="D123" s="100">
        <v>6.4453277181861992</v>
      </c>
      <c r="E123" s="100">
        <v>6.329226685630065</v>
      </c>
      <c r="F123" s="100">
        <v>6.3673272233385703</v>
      </c>
      <c r="G123" s="100">
        <v>6.2313513576900839</v>
      </c>
      <c r="H123" s="100">
        <v>6.2585237447559372</v>
      </c>
      <c r="I123" s="100">
        <v>6.2280089905775364</v>
      </c>
      <c r="J123" s="100">
        <v>6.2086078124635113</v>
      </c>
      <c r="K123" s="100">
        <v>6.0976201338527591</v>
      </c>
      <c r="L123" s="100">
        <v>6.0985014656915908</v>
      </c>
      <c r="M123" s="100">
        <v>6.103558241396847</v>
      </c>
    </row>
    <row r="124" spans="1:13" s="84" customFormat="1" ht="9" x14ac:dyDescent="0.15">
      <c r="A124" s="84" t="s">
        <v>406</v>
      </c>
      <c r="B124" s="84" t="s">
        <v>407</v>
      </c>
      <c r="C124" s="84" t="s">
        <v>408</v>
      </c>
      <c r="D124" s="100">
        <v>0.29869846241817355</v>
      </c>
      <c r="E124" s="100">
        <v>0.29537826077381124</v>
      </c>
      <c r="F124" s="100">
        <v>0.29470251132975128</v>
      </c>
      <c r="G124" s="100">
        <v>0.29326545554755046</v>
      </c>
      <c r="H124" s="100">
        <v>0.28521670831391505</v>
      </c>
      <c r="I124" s="100">
        <v>0.28846807348148046</v>
      </c>
      <c r="J124" s="100">
        <v>0.28359350269838646</v>
      </c>
      <c r="K124" s="100">
        <v>0.27616866546384111</v>
      </c>
      <c r="L124" s="100">
        <v>0.27300959438077932</v>
      </c>
      <c r="M124" s="100">
        <v>0.26924301726654848</v>
      </c>
    </row>
    <row r="125" spans="1:13" s="84" customFormat="1" ht="9" x14ac:dyDescent="0.15">
      <c r="A125" s="84" t="s">
        <v>409</v>
      </c>
      <c r="B125" s="84" t="s">
        <v>410</v>
      </c>
      <c r="C125" s="84" t="s">
        <v>411</v>
      </c>
      <c r="D125" s="100">
        <v>0.98670550058792439</v>
      </c>
      <c r="E125" s="100">
        <v>0.99555338381260028</v>
      </c>
      <c r="F125" s="100">
        <v>0.98247704543483982</v>
      </c>
      <c r="G125" s="100">
        <v>0.99136727662372026</v>
      </c>
      <c r="H125" s="100">
        <v>0.99467789026183784</v>
      </c>
      <c r="I125" s="100">
        <v>0.99035697149431501</v>
      </c>
      <c r="J125" s="100">
        <v>0.98022767562768232</v>
      </c>
      <c r="K125" s="100">
        <v>0.985031140018646</v>
      </c>
      <c r="L125" s="100">
        <v>0.98904294531897374</v>
      </c>
      <c r="M125" s="100">
        <v>0.97029286458860819</v>
      </c>
    </row>
    <row r="126" spans="1:13" s="84" customFormat="1" ht="9" x14ac:dyDescent="0.15">
      <c r="A126" s="84" t="s">
        <v>412</v>
      </c>
      <c r="B126" s="84" t="s">
        <v>413</v>
      </c>
      <c r="C126" s="84" t="s">
        <v>414</v>
      </c>
      <c r="D126" s="100">
        <v>0.63977527869122919</v>
      </c>
      <c r="E126" s="100">
        <v>0.67685731702560148</v>
      </c>
      <c r="F126" s="100">
        <v>0.69168348883722031</v>
      </c>
      <c r="G126" s="100">
        <v>0.7003808964001369</v>
      </c>
      <c r="H126" s="100">
        <v>0.70294404543512135</v>
      </c>
      <c r="I126" s="100">
        <v>0.70117699530591526</v>
      </c>
      <c r="J126" s="100">
        <v>0.70978875713864475</v>
      </c>
      <c r="K126" s="100">
        <v>0.73792400701633543</v>
      </c>
      <c r="L126" s="100">
        <v>0.76209455226350209</v>
      </c>
      <c r="M126" s="100">
        <v>0.76902976385525235</v>
      </c>
    </row>
    <row r="127" spans="1:13" s="84" customFormat="1" ht="9" x14ac:dyDescent="0.15">
      <c r="A127" s="84" t="s">
        <v>415</v>
      </c>
      <c r="B127" s="84" t="s">
        <v>416</v>
      </c>
      <c r="C127" s="84" t="s">
        <v>417</v>
      </c>
      <c r="D127" s="100">
        <v>0.42372675224871065</v>
      </c>
      <c r="E127" s="100">
        <v>0.43080912861902948</v>
      </c>
      <c r="F127" s="100">
        <v>0.43429999827364585</v>
      </c>
      <c r="G127" s="100">
        <v>0.44355426106318246</v>
      </c>
      <c r="H127" s="100">
        <v>0.43667334796833801</v>
      </c>
      <c r="I127" s="100">
        <v>0.43118477608260652</v>
      </c>
      <c r="J127" s="100">
        <v>0.41858842892114417</v>
      </c>
      <c r="K127" s="100">
        <v>0.41182136908083211</v>
      </c>
      <c r="L127" s="100">
        <v>0.40882442741878117</v>
      </c>
      <c r="M127" s="100">
        <v>0.40132901710293151</v>
      </c>
    </row>
    <row r="128" spans="1:13" s="84" customFormat="1" ht="9" x14ac:dyDescent="0.15">
      <c r="A128" s="84" t="s">
        <v>418</v>
      </c>
      <c r="B128" s="84" t="s">
        <v>419</v>
      </c>
      <c r="C128" s="84" t="s">
        <v>420</v>
      </c>
      <c r="D128" s="100">
        <v>0.97322001622939835</v>
      </c>
      <c r="E128" s="100">
        <v>0.95576491514488437</v>
      </c>
      <c r="F128" s="100">
        <v>0.94007698861824329</v>
      </c>
      <c r="G128" s="100">
        <v>0.94283299851291358</v>
      </c>
      <c r="H128" s="100">
        <v>0.93329964755379502</v>
      </c>
      <c r="I128" s="100">
        <v>0.92918213629531854</v>
      </c>
      <c r="J128" s="100">
        <v>0.90764757705827459</v>
      </c>
      <c r="K128" s="100">
        <v>0.90452704779003767</v>
      </c>
      <c r="L128" s="100">
        <v>0.91420674132495672</v>
      </c>
      <c r="M128" s="100">
        <v>0.93234755480897591</v>
      </c>
    </row>
    <row r="129" spans="1:13" s="84" customFormat="1" ht="9" x14ac:dyDescent="0.15">
      <c r="A129" s="84" t="s">
        <v>421</v>
      </c>
      <c r="B129" s="84" t="s">
        <v>422</v>
      </c>
      <c r="C129" s="84" t="s">
        <v>423</v>
      </c>
      <c r="D129" s="100">
        <v>0.50165774668516128</v>
      </c>
      <c r="E129" s="100">
        <v>0.50853077149371761</v>
      </c>
      <c r="F129" s="100">
        <v>0.5108114335909345</v>
      </c>
      <c r="G129" s="100">
        <v>0.50694034724090142</v>
      </c>
      <c r="H129" s="100">
        <v>0.49593521541799146</v>
      </c>
      <c r="I129" s="100">
        <v>0.48259629670163762</v>
      </c>
      <c r="J129" s="100">
        <v>0.48742452632912481</v>
      </c>
      <c r="K129" s="100">
        <v>0.4931574538780274</v>
      </c>
      <c r="L129" s="100">
        <v>0.49954199522455778</v>
      </c>
      <c r="M129" s="100">
        <v>0.48879101184159907</v>
      </c>
    </row>
    <row r="130" spans="1:13" s="84" customFormat="1" ht="9" x14ac:dyDescent="0.15">
      <c r="A130" s="84" t="s">
        <v>424</v>
      </c>
      <c r="B130" s="84" t="s">
        <v>425</v>
      </c>
      <c r="C130" s="84" t="s">
        <v>426</v>
      </c>
      <c r="D130" s="100">
        <v>0.61730809453185098</v>
      </c>
      <c r="E130" s="100">
        <v>0.62292621444530138</v>
      </c>
      <c r="F130" s="100">
        <v>0.62758147204107118</v>
      </c>
      <c r="G130" s="100">
        <v>0.63573829918067326</v>
      </c>
      <c r="H130" s="100">
        <v>0.63295301228019607</v>
      </c>
      <c r="I130" s="100">
        <v>0.62176107650533197</v>
      </c>
      <c r="J130" s="100">
        <v>0.62489868248465319</v>
      </c>
      <c r="K130" s="100">
        <v>0.62639107769033397</v>
      </c>
      <c r="L130" s="100">
        <v>0.63634143148463074</v>
      </c>
      <c r="M130" s="100">
        <v>0.62293369949200394</v>
      </c>
    </row>
    <row r="131" spans="1:13" s="84" customFormat="1" ht="9" x14ac:dyDescent="0.15">
      <c r="A131" s="84" t="s">
        <v>427</v>
      </c>
      <c r="B131" s="84" t="s">
        <v>428</v>
      </c>
      <c r="C131" s="84" t="s">
        <v>429</v>
      </c>
      <c r="D131" s="100">
        <v>0.61610043921616209</v>
      </c>
      <c r="E131" s="100">
        <v>0.61660933387825334</v>
      </c>
      <c r="F131" s="100">
        <v>0.62200364778088668</v>
      </c>
      <c r="G131" s="100">
        <v>0.62112923286424271</v>
      </c>
      <c r="H131" s="100">
        <v>0.60126562712673592</v>
      </c>
      <c r="I131" s="100">
        <v>0.59641668950439342</v>
      </c>
      <c r="J131" s="100">
        <v>0.58947705948792861</v>
      </c>
      <c r="K131" s="100">
        <v>0.58565014248967462</v>
      </c>
      <c r="L131" s="100">
        <v>0.57984333002009225</v>
      </c>
      <c r="M131" s="100">
        <v>0.5638458711398554</v>
      </c>
    </row>
    <row r="132" spans="1:13" s="84" customFormat="1" ht="9" x14ac:dyDescent="0.15">
      <c r="A132" s="84" t="s">
        <v>430</v>
      </c>
      <c r="B132" s="84" t="s">
        <v>431</v>
      </c>
      <c r="C132" s="84" t="s">
        <v>432</v>
      </c>
      <c r="D132" s="100">
        <v>9.8077328819890894</v>
      </c>
      <c r="E132" s="100">
        <v>9.8358645315135114</v>
      </c>
      <c r="F132" s="100">
        <v>9.8114334154550669</v>
      </c>
      <c r="G132" s="100">
        <v>9.7978134186642905</v>
      </c>
      <c r="H132" s="100">
        <v>9.7658755810147326</v>
      </c>
      <c r="I132" s="100">
        <v>9.6812874475801998</v>
      </c>
      <c r="J132" s="100">
        <v>9.5929884294521024</v>
      </c>
      <c r="K132" s="100">
        <v>9.6821052517806034</v>
      </c>
      <c r="L132" s="100">
        <v>9.6957859024489466</v>
      </c>
      <c r="M132" s="100">
        <v>9.6705302727377518</v>
      </c>
    </row>
    <row r="133" spans="1:13" s="84" customFormat="1" ht="9" x14ac:dyDescent="0.15">
      <c r="A133" s="84" t="s">
        <v>433</v>
      </c>
      <c r="B133" s="84" t="s">
        <v>434</v>
      </c>
      <c r="C133" s="84" t="s">
        <v>435</v>
      </c>
      <c r="D133" s="100">
        <v>0.89368386237648356</v>
      </c>
      <c r="E133" s="100">
        <v>0.90934941220181953</v>
      </c>
      <c r="F133" s="100">
        <v>0.91259025971621677</v>
      </c>
      <c r="G133" s="100">
        <v>0.91596195580077289</v>
      </c>
      <c r="H133" s="100">
        <v>0.91076100710026819</v>
      </c>
      <c r="I133" s="100">
        <v>0.88901629278535943</v>
      </c>
      <c r="J133" s="100">
        <v>0.86372367265350558</v>
      </c>
      <c r="K133" s="100">
        <v>0.86229247766361616</v>
      </c>
      <c r="L133" s="100">
        <v>0.86117011900281248</v>
      </c>
      <c r="M133" s="100">
        <v>0.90588181321037808</v>
      </c>
    </row>
    <row r="134" spans="1:13" s="84" customFormat="1" ht="9" x14ac:dyDescent="0.15">
      <c r="A134" s="84" t="s">
        <v>436</v>
      </c>
      <c r="B134" s="84" t="s">
        <v>437</v>
      </c>
      <c r="C134" s="84" t="s">
        <v>438</v>
      </c>
      <c r="D134" s="100">
        <v>1.0481451225133191</v>
      </c>
      <c r="E134" s="100">
        <v>1.0646363704772539</v>
      </c>
      <c r="F134" s="100">
        <v>1.068584177987755</v>
      </c>
      <c r="G134" s="100">
        <v>1.0594100173481196</v>
      </c>
      <c r="H134" s="100">
        <v>1.0793463414564211</v>
      </c>
      <c r="I134" s="100">
        <v>1.0891048712661131</v>
      </c>
      <c r="J134" s="100">
        <v>1.1049112105173602</v>
      </c>
      <c r="K134" s="100">
        <v>1.1410244064966593</v>
      </c>
      <c r="L134" s="100">
        <v>1.1734165227315949</v>
      </c>
      <c r="M134" s="100">
        <v>1.1707370891066327</v>
      </c>
    </row>
    <row r="135" spans="1:13" s="84" customFormat="1" ht="9" x14ac:dyDescent="0.15">
      <c r="A135" s="84" t="s">
        <v>439</v>
      </c>
      <c r="B135" s="84" t="s">
        <v>440</v>
      </c>
      <c r="C135" s="84" t="s">
        <v>441</v>
      </c>
      <c r="D135" s="100">
        <v>1.9178557018597091</v>
      </c>
      <c r="E135" s="100">
        <v>1.8722272274110645</v>
      </c>
      <c r="F135" s="100">
        <v>1.8190798876043603</v>
      </c>
      <c r="G135" s="100">
        <v>1.8001698899087006</v>
      </c>
      <c r="H135" s="100">
        <v>1.7797702258270407</v>
      </c>
      <c r="I135" s="100">
        <v>1.7316173965924042</v>
      </c>
      <c r="J135" s="100">
        <v>1.717696885098617</v>
      </c>
      <c r="K135" s="100">
        <v>1.7229626232198083</v>
      </c>
      <c r="L135" s="100">
        <v>1.6961051724969733</v>
      </c>
      <c r="M135" s="100">
        <v>1.6727150682483465</v>
      </c>
    </row>
    <row r="136" spans="1:13" s="84" customFormat="1" ht="9" x14ac:dyDescent="0.15">
      <c r="A136" s="84" t="s">
        <v>442</v>
      </c>
      <c r="B136" s="84" t="s">
        <v>443</v>
      </c>
      <c r="C136" s="84" t="s">
        <v>444</v>
      </c>
      <c r="D136" s="100">
        <v>0.94880758581178137</v>
      </c>
      <c r="E136" s="100">
        <v>0.95061736408292241</v>
      </c>
      <c r="F136" s="100">
        <v>0.9722211826244832</v>
      </c>
      <c r="G136" s="100">
        <v>0.98923478448241109</v>
      </c>
      <c r="H136" s="100">
        <v>1.0011362230164675</v>
      </c>
      <c r="I136" s="100">
        <v>1.011603444817496</v>
      </c>
      <c r="J136" s="100">
        <v>0.98562289102542155</v>
      </c>
      <c r="K136" s="100">
        <v>0.98865228354084589</v>
      </c>
      <c r="L136" s="100">
        <v>0.98296786924910107</v>
      </c>
      <c r="M136" s="100">
        <v>0.98524104890339836</v>
      </c>
    </row>
    <row r="137" spans="1:13" s="84" customFormat="1" ht="9" x14ac:dyDescent="0.15">
      <c r="A137" s="84" t="s">
        <v>445</v>
      </c>
      <c r="B137" s="84" t="s">
        <v>446</v>
      </c>
      <c r="C137" s="84" t="s">
        <v>447</v>
      </c>
      <c r="D137" s="100">
        <v>0.74522680703802591</v>
      </c>
      <c r="E137" s="100">
        <v>0.74183201767505957</v>
      </c>
      <c r="F137" s="100">
        <v>0.7328194889300671</v>
      </c>
      <c r="G137" s="100">
        <v>0.7191036731546826</v>
      </c>
      <c r="H137" s="100">
        <v>0.69206759031652421</v>
      </c>
      <c r="I137" s="100">
        <v>0.67249431053917197</v>
      </c>
      <c r="J137" s="100">
        <v>0.66076883628527705</v>
      </c>
      <c r="K137" s="100">
        <v>0.6685775866285828</v>
      </c>
      <c r="L137" s="100">
        <v>0.6585400477238984</v>
      </c>
      <c r="M137" s="100">
        <v>0.64708632683286138</v>
      </c>
    </row>
    <row r="138" spans="1:13" s="84" customFormat="1" ht="9" x14ac:dyDescent="0.15">
      <c r="A138" s="84" t="s">
        <v>448</v>
      </c>
      <c r="B138" s="84" t="s">
        <v>449</v>
      </c>
      <c r="C138" s="84" t="s">
        <v>450</v>
      </c>
      <c r="D138" s="100">
        <v>0.59530151036225998</v>
      </c>
      <c r="E138" s="100">
        <v>0.59088533538615073</v>
      </c>
      <c r="F138" s="100">
        <v>0.58871762752394508</v>
      </c>
      <c r="G138" s="100">
        <v>0.57505579322389921</v>
      </c>
      <c r="H138" s="100">
        <v>0.56160333229360826</v>
      </c>
      <c r="I138" s="100">
        <v>0.55958589058716868</v>
      </c>
      <c r="J138" s="100">
        <v>0.55300850778902377</v>
      </c>
      <c r="K138" s="100">
        <v>0.55413588739173902</v>
      </c>
      <c r="L138" s="100">
        <v>0.55912055876116273</v>
      </c>
      <c r="M138" s="100">
        <v>0.55227502358687985</v>
      </c>
    </row>
    <row r="139" spans="1:13" s="84" customFormat="1" ht="9" x14ac:dyDescent="0.15">
      <c r="A139" s="84" t="s">
        <v>451</v>
      </c>
      <c r="B139" s="84" t="s">
        <v>452</v>
      </c>
      <c r="C139" s="84" t="s">
        <v>453</v>
      </c>
      <c r="D139" s="100">
        <v>0.50120850395539607</v>
      </c>
      <c r="E139" s="100">
        <v>0.50853639928277961</v>
      </c>
      <c r="F139" s="100">
        <v>0.51480812801906617</v>
      </c>
      <c r="G139" s="100">
        <v>0.5233160340747266</v>
      </c>
      <c r="H139" s="100">
        <v>0.52892636389548708</v>
      </c>
      <c r="I139" s="100">
        <v>0.51451968404207182</v>
      </c>
      <c r="J139" s="100">
        <v>0.5127493890815088</v>
      </c>
      <c r="K139" s="100">
        <v>0.51008193428638593</v>
      </c>
      <c r="L139" s="100">
        <v>0.49981066790140927</v>
      </c>
      <c r="M139" s="100">
        <v>0.49190348013685681</v>
      </c>
    </row>
    <row r="140" spans="1:13" s="84" customFormat="1" ht="9" x14ac:dyDescent="0.15">
      <c r="A140" s="84" t="s">
        <v>454</v>
      </c>
      <c r="B140" s="84" t="s">
        <v>455</v>
      </c>
      <c r="C140" s="84" t="s">
        <v>456</v>
      </c>
      <c r="D140" s="100">
        <v>0.54821620318708564</v>
      </c>
      <c r="E140" s="100">
        <v>0.54800158273438337</v>
      </c>
      <c r="F140" s="100">
        <v>0.55235103628538063</v>
      </c>
      <c r="G140" s="100">
        <v>0.54470017509361168</v>
      </c>
      <c r="H140" s="100">
        <v>0.53364802565877911</v>
      </c>
      <c r="I140" s="100">
        <v>0.52924679853204903</v>
      </c>
      <c r="J140" s="100">
        <v>0.53230490393982233</v>
      </c>
      <c r="K140" s="100">
        <v>0.54162929820284056</v>
      </c>
      <c r="L140" s="100">
        <v>0.56193711749383657</v>
      </c>
      <c r="M140" s="100">
        <v>0.55498702342373785</v>
      </c>
    </row>
    <row r="141" spans="1:13" s="84" customFormat="1" ht="9" x14ac:dyDescent="0.15">
      <c r="A141" s="84" t="s">
        <v>457</v>
      </c>
      <c r="B141" s="84" t="s">
        <v>458</v>
      </c>
      <c r="C141" s="84" t="s">
        <v>459</v>
      </c>
      <c r="D141" s="100">
        <v>0.782455274431752</v>
      </c>
      <c r="E141" s="100">
        <v>0.79592257427878044</v>
      </c>
      <c r="F141" s="100">
        <v>0.7884022837953053</v>
      </c>
      <c r="G141" s="100">
        <v>0.78760023541259139</v>
      </c>
      <c r="H141" s="100">
        <v>0.79248816823582724</v>
      </c>
      <c r="I141" s="100">
        <v>0.78601812239700408</v>
      </c>
      <c r="J141" s="100">
        <v>0.75168677957114749</v>
      </c>
      <c r="K141" s="100">
        <v>0.75789129464921767</v>
      </c>
      <c r="L141" s="100">
        <v>0.75572006778648737</v>
      </c>
      <c r="M141" s="100">
        <v>0.74215669465469847</v>
      </c>
    </row>
    <row r="142" spans="1:13" s="84" customFormat="1" ht="9" x14ac:dyDescent="0.15">
      <c r="A142" s="84" t="s">
        <v>460</v>
      </c>
      <c r="B142" s="84" t="s">
        <v>461</v>
      </c>
      <c r="C142" s="84" t="s">
        <v>462</v>
      </c>
      <c r="D142" s="100">
        <v>0.87792124738351607</v>
      </c>
      <c r="E142" s="100">
        <v>0.87771248333533491</v>
      </c>
      <c r="F142" s="100">
        <v>0.88977975406030718</v>
      </c>
      <c r="G142" s="100">
        <v>0.89631687766094281</v>
      </c>
      <c r="H142" s="100">
        <v>0.89770097242822833</v>
      </c>
      <c r="I142" s="100">
        <v>0.90954598364201567</v>
      </c>
      <c r="J142" s="100">
        <v>0.90843223834528697</v>
      </c>
      <c r="K142" s="100">
        <v>0.92238925538096261</v>
      </c>
      <c r="L142" s="100">
        <v>0.92749358555907357</v>
      </c>
      <c r="M142" s="100">
        <v>0.92350981214995453</v>
      </c>
    </row>
    <row r="143" spans="1:13" s="84" customFormat="1" ht="9" x14ac:dyDescent="0.15">
      <c r="A143" s="84" t="s">
        <v>463</v>
      </c>
      <c r="B143" s="84" t="s">
        <v>464</v>
      </c>
      <c r="C143" s="84" t="s">
        <v>465</v>
      </c>
      <c r="D143" s="100">
        <v>0.38625915143562928</v>
      </c>
      <c r="E143" s="100">
        <v>0.39601063291954203</v>
      </c>
      <c r="F143" s="100">
        <v>0.38754805253545604</v>
      </c>
      <c r="G143" s="100">
        <v>0.39410295856166716</v>
      </c>
      <c r="H143" s="100">
        <v>0.38776206202848906</v>
      </c>
      <c r="I143" s="100">
        <v>0.37646911601501049</v>
      </c>
      <c r="J143" s="100">
        <v>0.37419351364831865</v>
      </c>
      <c r="K143" s="100">
        <v>0.37602646415632901</v>
      </c>
      <c r="L143" s="100">
        <v>0.38008281011228418</v>
      </c>
      <c r="M143" s="100">
        <v>0.38677760786154936</v>
      </c>
    </row>
    <row r="144" spans="1:13" s="84" customFormat="1" ht="9" x14ac:dyDescent="0.15">
      <c r="A144" s="84" t="s">
        <v>466</v>
      </c>
      <c r="B144" s="84" t="s">
        <v>467</v>
      </c>
      <c r="C144" s="84" t="s">
        <v>468</v>
      </c>
      <c r="D144" s="100">
        <v>0.56265128067524162</v>
      </c>
      <c r="E144" s="100">
        <v>0.58013375703831627</v>
      </c>
      <c r="F144" s="100">
        <v>0.58453153637272393</v>
      </c>
      <c r="G144" s="100">
        <v>0.5928404376094335</v>
      </c>
      <c r="H144" s="100">
        <v>0.60066526875759241</v>
      </c>
      <c r="I144" s="100">
        <v>0.61206607855984629</v>
      </c>
      <c r="J144" s="100">
        <v>0.62788906625718977</v>
      </c>
      <c r="K144" s="100">
        <v>0.63644227417681754</v>
      </c>
      <c r="L144" s="100">
        <v>0.63942083370392855</v>
      </c>
      <c r="M144" s="100">
        <v>0.63725981224888439</v>
      </c>
    </row>
    <row r="145" spans="1:13" s="84" customFormat="1" ht="9" x14ac:dyDescent="0.15">
      <c r="A145" s="84" t="s">
        <v>469</v>
      </c>
      <c r="B145" s="84" t="s">
        <v>470</v>
      </c>
      <c r="C145" s="84" t="s">
        <v>471</v>
      </c>
      <c r="D145" s="100">
        <v>13.131238799257218</v>
      </c>
      <c r="E145" s="100">
        <v>12.99824426738086</v>
      </c>
      <c r="F145" s="100">
        <v>12.986256193825</v>
      </c>
      <c r="G145" s="100">
        <v>13.013778672586673</v>
      </c>
      <c r="H145" s="100">
        <v>12.981494692518396</v>
      </c>
      <c r="I145" s="100">
        <v>12.879582199320124</v>
      </c>
      <c r="J145" s="100">
        <v>12.843934343718372</v>
      </c>
      <c r="K145" s="100">
        <v>12.870292764407345</v>
      </c>
      <c r="L145" s="100">
        <v>12.86727077991852</v>
      </c>
      <c r="M145" s="100">
        <v>12.816747664797981</v>
      </c>
    </row>
    <row r="146" spans="1:13" s="84" customFormat="1" ht="9" x14ac:dyDescent="0.15">
      <c r="A146" s="84" t="s">
        <v>472</v>
      </c>
      <c r="B146" s="84" t="s">
        <v>473</v>
      </c>
      <c r="C146" s="84" t="s">
        <v>474</v>
      </c>
      <c r="D146" s="100">
        <v>3.1469339647448313</v>
      </c>
      <c r="E146" s="100">
        <v>3.0521332240741859</v>
      </c>
      <c r="F146" s="100">
        <v>3.041848730822001</v>
      </c>
      <c r="G146" s="100">
        <v>3.0550995922788773</v>
      </c>
      <c r="H146" s="100">
        <v>3.0436253993167206</v>
      </c>
      <c r="I146" s="100">
        <v>3.0183915699658712</v>
      </c>
      <c r="J146" s="100">
        <v>2.9760366744476769</v>
      </c>
      <c r="K146" s="100">
        <v>2.9991238765804069</v>
      </c>
      <c r="L146" s="100">
        <v>2.9792249356054654</v>
      </c>
      <c r="M146" s="100">
        <v>2.9560302252909443</v>
      </c>
    </row>
    <row r="147" spans="1:13" s="84" customFormat="1" ht="9" x14ac:dyDescent="0.15">
      <c r="A147" s="84" t="s">
        <v>475</v>
      </c>
      <c r="B147" s="84" t="s">
        <v>476</v>
      </c>
      <c r="C147" s="84" t="s">
        <v>477</v>
      </c>
      <c r="D147" s="100">
        <v>0.37367972404331506</v>
      </c>
      <c r="E147" s="100">
        <v>0.36455879578220474</v>
      </c>
      <c r="F147" s="100">
        <v>0.35989734116711258</v>
      </c>
      <c r="G147" s="100">
        <v>0.35503150439053277</v>
      </c>
      <c r="H147" s="100">
        <v>0.34016630016431004</v>
      </c>
      <c r="I147" s="100">
        <v>0.32321738382912191</v>
      </c>
      <c r="J147" s="100">
        <v>0.32106509345040279</v>
      </c>
      <c r="K147" s="100">
        <v>0.32358743575447374</v>
      </c>
      <c r="L147" s="100">
        <v>0.3245682520170482</v>
      </c>
      <c r="M147" s="100">
        <v>0.32183945768234234</v>
      </c>
    </row>
    <row r="148" spans="1:13" s="84" customFormat="1" ht="9" x14ac:dyDescent="0.15">
      <c r="A148" s="84" t="s">
        <v>478</v>
      </c>
      <c r="B148" s="84" t="s">
        <v>479</v>
      </c>
      <c r="C148" s="84" t="s">
        <v>480</v>
      </c>
      <c r="D148" s="100">
        <v>0.75146888333797901</v>
      </c>
      <c r="E148" s="100">
        <v>0.7362179854308547</v>
      </c>
      <c r="F148" s="100">
        <v>0.71830613300898605</v>
      </c>
      <c r="G148" s="100">
        <v>0.70589418306627094</v>
      </c>
      <c r="H148" s="100">
        <v>0.68355840649118227</v>
      </c>
      <c r="I148" s="100">
        <v>0.67066982264215502</v>
      </c>
      <c r="J148" s="100">
        <v>0.69699171299732066</v>
      </c>
      <c r="K148" s="100">
        <v>0.69008550234899591</v>
      </c>
      <c r="L148" s="100">
        <v>0.69211088417072586</v>
      </c>
      <c r="M148" s="100">
        <v>0.68529808795833291</v>
      </c>
    </row>
    <row r="149" spans="1:13" s="84" customFormat="1" ht="9" x14ac:dyDescent="0.15">
      <c r="A149" s="84" t="s">
        <v>481</v>
      </c>
      <c r="B149" s="84" t="s">
        <v>482</v>
      </c>
      <c r="C149" s="84" t="s">
        <v>483</v>
      </c>
      <c r="D149" s="100">
        <v>0.50393361540182258</v>
      </c>
      <c r="E149" s="100">
        <v>0.49876405623171771</v>
      </c>
      <c r="F149" s="100">
        <v>0.50137427290945935</v>
      </c>
      <c r="G149" s="100">
        <v>0.50388848537796105</v>
      </c>
      <c r="H149" s="100">
        <v>0.50606010250357503</v>
      </c>
      <c r="I149" s="100">
        <v>0.50444460704285399</v>
      </c>
      <c r="J149" s="100">
        <v>0.50221052090874241</v>
      </c>
      <c r="K149" s="100">
        <v>0.51036869937581542</v>
      </c>
      <c r="L149" s="100">
        <v>0.5100970689474924</v>
      </c>
      <c r="M149" s="100">
        <v>0.51739575097689372</v>
      </c>
    </row>
    <row r="150" spans="1:13" s="84" customFormat="1" ht="9" x14ac:dyDescent="0.15">
      <c r="A150" s="84" t="s">
        <v>484</v>
      </c>
      <c r="B150" s="84" t="s">
        <v>485</v>
      </c>
      <c r="C150" s="84" t="s">
        <v>486</v>
      </c>
      <c r="D150" s="100">
        <v>0.58584974618826846</v>
      </c>
      <c r="E150" s="100">
        <v>0.58309397408488184</v>
      </c>
      <c r="F150" s="100">
        <v>0.57675174829361875</v>
      </c>
      <c r="G150" s="100">
        <v>0.5844335989176298</v>
      </c>
      <c r="H150" s="100">
        <v>0.57836632362308926</v>
      </c>
      <c r="I150" s="100">
        <v>0.56776165670874912</v>
      </c>
      <c r="J150" s="100">
        <v>0.56733473153266345</v>
      </c>
      <c r="K150" s="100">
        <v>0.56014727400571973</v>
      </c>
      <c r="L150" s="100">
        <v>0.55339788373686449</v>
      </c>
      <c r="M150" s="100">
        <v>0.54264795179246172</v>
      </c>
    </row>
    <row r="151" spans="1:13" s="84" customFormat="1" ht="9" x14ac:dyDescent="0.15">
      <c r="A151" s="84" t="s">
        <v>487</v>
      </c>
      <c r="B151" s="84" t="s">
        <v>488</v>
      </c>
      <c r="C151" s="84" t="s">
        <v>489</v>
      </c>
      <c r="D151" s="100">
        <v>1.2201722781510842</v>
      </c>
      <c r="E151" s="100">
        <v>1.1966249073462694</v>
      </c>
      <c r="F151" s="100">
        <v>1.2095891306757576</v>
      </c>
      <c r="G151" s="100">
        <v>1.2262785534878369</v>
      </c>
      <c r="H151" s="100">
        <v>1.211845209512078</v>
      </c>
      <c r="I151" s="100">
        <v>1.2118161860704388</v>
      </c>
      <c r="J151" s="100">
        <v>1.1972609197941979</v>
      </c>
      <c r="K151" s="100">
        <v>1.2040294201116464</v>
      </c>
      <c r="L151" s="100">
        <v>1.2106650482856203</v>
      </c>
      <c r="M151" s="100">
        <v>1.2050597158357073</v>
      </c>
    </row>
    <row r="152" spans="1:13" s="84" customFormat="1" ht="9" x14ac:dyDescent="0.15">
      <c r="A152" s="84" t="s">
        <v>490</v>
      </c>
      <c r="B152" s="84" t="s">
        <v>491</v>
      </c>
      <c r="C152" s="84" t="s">
        <v>492</v>
      </c>
      <c r="D152" s="100">
        <v>0.57637716037090314</v>
      </c>
      <c r="E152" s="100">
        <v>0.57729860197090421</v>
      </c>
      <c r="F152" s="100">
        <v>0.5818569883981074</v>
      </c>
      <c r="G152" s="100">
        <v>0.58987418032516548</v>
      </c>
      <c r="H152" s="100">
        <v>0.58213480446820753</v>
      </c>
      <c r="I152" s="100">
        <v>0.57246411838210054</v>
      </c>
      <c r="J152" s="100">
        <v>0.56364478957313824</v>
      </c>
      <c r="K152" s="100">
        <v>0.5609466917689897</v>
      </c>
      <c r="L152" s="100">
        <v>0.56125669201636652</v>
      </c>
      <c r="M152" s="100">
        <v>0.55612142024265698</v>
      </c>
    </row>
    <row r="153" spans="1:13" s="84" customFormat="1" ht="9" x14ac:dyDescent="0.15">
      <c r="A153" s="84" t="s">
        <v>493</v>
      </c>
      <c r="B153" s="84" t="s">
        <v>494</v>
      </c>
      <c r="C153" s="84" t="s">
        <v>495</v>
      </c>
      <c r="D153" s="100">
        <v>0.89653453464204391</v>
      </c>
      <c r="E153" s="100">
        <v>0.8842257112096541</v>
      </c>
      <c r="F153" s="100">
        <v>0.87348134915164277</v>
      </c>
      <c r="G153" s="100">
        <v>0.86615650832995583</v>
      </c>
      <c r="H153" s="100">
        <v>0.86114463609815084</v>
      </c>
      <c r="I153" s="100">
        <v>0.84394412208963343</v>
      </c>
      <c r="J153" s="100">
        <v>0.85881552531250671</v>
      </c>
      <c r="K153" s="100">
        <v>0.87277675885685457</v>
      </c>
      <c r="L153" s="100">
        <v>0.86686523785512593</v>
      </c>
      <c r="M153" s="100">
        <v>0.87076299820235037</v>
      </c>
    </row>
    <row r="154" spans="1:13" s="84" customFormat="1" ht="9" x14ac:dyDescent="0.15">
      <c r="A154" s="84" t="s">
        <v>496</v>
      </c>
      <c r="B154" s="84" t="s">
        <v>497</v>
      </c>
      <c r="C154" s="84" t="s">
        <v>498</v>
      </c>
      <c r="D154" s="100">
        <v>1.1218114658114515</v>
      </c>
      <c r="E154" s="100">
        <v>1.1315095119702636</v>
      </c>
      <c r="F154" s="100">
        <v>1.1488266682397688</v>
      </c>
      <c r="G154" s="100">
        <v>1.1657408717155289</v>
      </c>
      <c r="H154" s="100">
        <v>1.1886446067522753</v>
      </c>
      <c r="I154" s="100">
        <v>1.1697054872598558</v>
      </c>
      <c r="J154" s="100">
        <v>1.1488634826221369</v>
      </c>
      <c r="K154" s="100">
        <v>1.1464473105621276</v>
      </c>
      <c r="L154" s="100">
        <v>1.1427178872877952</v>
      </c>
      <c r="M154" s="100">
        <v>1.1368539751915858</v>
      </c>
    </row>
    <row r="155" spans="1:13" s="84" customFormat="1" ht="9" x14ac:dyDescent="0.15">
      <c r="A155" s="84" t="s">
        <v>499</v>
      </c>
      <c r="B155" s="84" t="s">
        <v>500</v>
      </c>
      <c r="C155" s="84" t="s">
        <v>501</v>
      </c>
      <c r="D155" s="100">
        <v>0.54266628878959378</v>
      </c>
      <c r="E155" s="100">
        <v>0.54769142902608248</v>
      </c>
      <c r="F155" s="100">
        <v>0.54413678543573807</v>
      </c>
      <c r="G155" s="100">
        <v>0.53447570493684826</v>
      </c>
      <c r="H155" s="100">
        <v>0.52865698667948147</v>
      </c>
      <c r="I155" s="100">
        <v>0.53545819031458264</v>
      </c>
      <c r="J155" s="100">
        <v>0.526380871794765</v>
      </c>
      <c r="K155" s="100">
        <v>0.53272302602126709</v>
      </c>
      <c r="L155" s="100">
        <v>0.53721605166519404</v>
      </c>
      <c r="M155" s="100">
        <v>0.53561416388873551</v>
      </c>
    </row>
    <row r="156" spans="1:13" s="84" customFormat="1" ht="9" x14ac:dyDescent="0.15">
      <c r="A156" s="84" t="s">
        <v>502</v>
      </c>
      <c r="B156" s="84" t="s">
        <v>503</v>
      </c>
      <c r="C156" s="84" t="s">
        <v>504</v>
      </c>
      <c r="D156" s="100">
        <v>0.78259787114091894</v>
      </c>
      <c r="E156" s="100">
        <v>0.79298549369835825</v>
      </c>
      <c r="F156" s="100">
        <v>0.79124868055381126</v>
      </c>
      <c r="G156" s="100">
        <v>0.7920868534673885</v>
      </c>
      <c r="H156" s="100">
        <v>0.79349175237529102</v>
      </c>
      <c r="I156" s="100">
        <v>0.79710005646152959</v>
      </c>
      <c r="J156" s="100">
        <v>0.8091030043872468</v>
      </c>
      <c r="K156" s="100">
        <v>0.80602457460401533</v>
      </c>
      <c r="L156" s="100">
        <v>0.80354115463412989</v>
      </c>
      <c r="M156" s="100">
        <v>0.8058454254538121</v>
      </c>
    </row>
    <row r="157" spans="1:13" s="84" customFormat="1" ht="9" x14ac:dyDescent="0.15">
      <c r="A157" s="84" t="s">
        <v>505</v>
      </c>
      <c r="B157" s="84" t="s">
        <v>506</v>
      </c>
      <c r="C157" s="84" t="s">
        <v>507</v>
      </c>
      <c r="D157" s="100">
        <v>0.80586321829629859</v>
      </c>
      <c r="E157" s="100">
        <v>0.81532594034446049</v>
      </c>
      <c r="F157" s="100">
        <v>0.80572573039378892</v>
      </c>
      <c r="G157" s="100">
        <v>0.81787318062785974</v>
      </c>
      <c r="H157" s="100">
        <v>0.82003408870662287</v>
      </c>
      <c r="I157" s="100">
        <v>0.81972370638453917</v>
      </c>
      <c r="J157" s="100">
        <v>0.80641235480347351</v>
      </c>
      <c r="K157" s="100">
        <v>0.79453688260437472</v>
      </c>
      <c r="L157" s="100">
        <v>0.78758825076048677</v>
      </c>
      <c r="M157" s="100">
        <v>0.78523317144083726</v>
      </c>
    </row>
    <row r="158" spans="1:13" s="84" customFormat="1" ht="9" x14ac:dyDescent="0.15">
      <c r="A158" s="84" t="s">
        <v>508</v>
      </c>
      <c r="B158" s="84" t="s">
        <v>509</v>
      </c>
      <c r="C158" s="84" t="s">
        <v>510</v>
      </c>
      <c r="D158" s="100">
        <v>0.96551663913992836</v>
      </c>
      <c r="E158" s="100">
        <v>0.95593812598601213</v>
      </c>
      <c r="F158" s="100">
        <v>0.97883917610827986</v>
      </c>
      <c r="G158" s="100">
        <v>0.97379488468667474</v>
      </c>
      <c r="H158" s="100">
        <v>0.9935791000377151</v>
      </c>
      <c r="I158" s="100">
        <v>1.0053356647017411</v>
      </c>
      <c r="J158" s="100">
        <v>1.0216000927506037</v>
      </c>
      <c r="K158" s="100">
        <v>1.0223672070438818</v>
      </c>
      <c r="L158" s="100">
        <v>1.043264483036463</v>
      </c>
      <c r="M158" s="100">
        <v>1.0406835062686108</v>
      </c>
    </row>
    <row r="159" spans="1:13" s="84" customFormat="1" ht="9" x14ac:dyDescent="0.15">
      <c r="A159" s="84" t="s">
        <v>511</v>
      </c>
      <c r="B159" s="84" t="s">
        <v>512</v>
      </c>
      <c r="C159" s="84" t="s">
        <v>513</v>
      </c>
      <c r="D159" s="100">
        <v>0.85783214728099844</v>
      </c>
      <c r="E159" s="100">
        <v>0.86187651022501111</v>
      </c>
      <c r="F159" s="100">
        <v>0.85437345866692749</v>
      </c>
      <c r="G159" s="100">
        <v>0.84315057097814228</v>
      </c>
      <c r="H159" s="100">
        <v>0.85018641575390541</v>
      </c>
      <c r="I159" s="100">
        <v>0.83954962746695228</v>
      </c>
      <c r="J159" s="100">
        <v>0.84821510458311933</v>
      </c>
      <c r="K159" s="100">
        <v>0.84712810476877631</v>
      </c>
      <c r="L159" s="100">
        <v>0.85475747982612649</v>
      </c>
      <c r="M159" s="100">
        <v>0.85736181457270955</v>
      </c>
    </row>
    <row r="160" spans="1:13" s="98" customFormat="1" ht="9" x14ac:dyDescent="0.15">
      <c r="A160" s="98" t="s">
        <v>514</v>
      </c>
      <c r="B160" s="98" t="s">
        <v>515</v>
      </c>
      <c r="C160" s="98" t="s">
        <v>516</v>
      </c>
      <c r="D160" s="87">
        <v>100</v>
      </c>
      <c r="E160" s="87">
        <v>100</v>
      </c>
      <c r="F160" s="87">
        <v>100</v>
      </c>
      <c r="G160" s="87">
        <v>100</v>
      </c>
      <c r="H160" s="87">
        <v>100</v>
      </c>
      <c r="I160" s="87">
        <v>100</v>
      </c>
      <c r="J160" s="87">
        <v>100</v>
      </c>
      <c r="K160" s="87">
        <v>100</v>
      </c>
      <c r="L160" s="87">
        <v>100</v>
      </c>
      <c r="M160" s="87">
        <v>100</v>
      </c>
    </row>
    <row r="161" spans="1:13" s="98" customFormat="1" ht="9" x14ac:dyDescent="0.15">
      <c r="A161" s="98" t="s">
        <v>517</v>
      </c>
      <c r="B161" s="98" t="s">
        <v>518</v>
      </c>
      <c r="C161" s="98" t="s">
        <v>519</v>
      </c>
      <c r="D161" s="87">
        <v>100</v>
      </c>
      <c r="E161" s="87">
        <v>100</v>
      </c>
      <c r="F161" s="87">
        <v>100</v>
      </c>
      <c r="G161" s="87">
        <v>100</v>
      </c>
      <c r="H161" s="87">
        <v>100</v>
      </c>
      <c r="I161" s="87">
        <v>100</v>
      </c>
      <c r="J161" s="87">
        <v>100</v>
      </c>
      <c r="K161" s="87">
        <v>100</v>
      </c>
      <c r="L161" s="87">
        <v>100</v>
      </c>
      <c r="M161" s="87">
        <v>100</v>
      </c>
    </row>
    <row r="162" spans="1:13" s="84" customFormat="1" ht="9" x14ac:dyDescent="0.15">
      <c r="A162" s="84" t="s">
        <v>520</v>
      </c>
      <c r="B162" s="84" t="s">
        <v>521</v>
      </c>
      <c r="C162" s="84" t="s">
        <v>522</v>
      </c>
      <c r="D162" s="100">
        <v>3.4868019337778668</v>
      </c>
      <c r="E162" s="100">
        <v>3.5143258298830231</v>
      </c>
      <c r="F162" s="100">
        <v>3.4752648446654888</v>
      </c>
      <c r="G162" s="100">
        <v>3.413730388951846</v>
      </c>
      <c r="H162" s="100">
        <v>3.3875803408616774</v>
      </c>
      <c r="I162" s="100">
        <v>3.4665251655536733</v>
      </c>
      <c r="J162" s="100">
        <v>3.5346560227366348</v>
      </c>
      <c r="K162" s="100">
        <v>3.6928665107068595</v>
      </c>
      <c r="L162" s="100">
        <v>3.7397690385848326</v>
      </c>
      <c r="M162" s="100">
        <v>3.6510467769424149</v>
      </c>
    </row>
    <row r="163" spans="1:13" s="84" customFormat="1" ht="9" x14ac:dyDescent="0.15">
      <c r="A163" s="84" t="s">
        <v>523</v>
      </c>
      <c r="B163" s="84" t="s">
        <v>524</v>
      </c>
      <c r="C163" s="84" t="s">
        <v>525</v>
      </c>
      <c r="D163" s="100">
        <v>7.1126768199357873</v>
      </c>
      <c r="E163" s="100">
        <v>7.3497072422817684</v>
      </c>
      <c r="F163" s="100">
        <v>7.1052356587845855</v>
      </c>
      <c r="G163" s="100">
        <v>7.013271023605526</v>
      </c>
      <c r="H163" s="100">
        <v>6.9413533330088111</v>
      </c>
      <c r="I163" s="100">
        <v>6.9781133665771975</v>
      </c>
      <c r="J163" s="100">
        <v>6.8793118669424667</v>
      </c>
      <c r="K163" s="100">
        <v>6.9555390706562328</v>
      </c>
      <c r="L163" s="100">
        <v>7.4818716382007331</v>
      </c>
      <c r="M163" s="100">
        <v>7.2221929435755214</v>
      </c>
    </row>
    <row r="164" spans="1:13" s="84" customFormat="1" ht="9" x14ac:dyDescent="0.15">
      <c r="A164" s="84" t="s">
        <v>526</v>
      </c>
      <c r="B164" s="84" t="s">
        <v>527</v>
      </c>
      <c r="C164" s="84" t="s">
        <v>528</v>
      </c>
      <c r="D164" s="100">
        <v>4.6439953419417517</v>
      </c>
      <c r="E164" s="100">
        <v>4.7211445716892841</v>
      </c>
      <c r="F164" s="100">
        <v>4.61988512278106</v>
      </c>
      <c r="G164" s="100">
        <v>4.5513319581280189</v>
      </c>
      <c r="H164" s="100">
        <v>4.5846546150073575</v>
      </c>
      <c r="I164" s="100">
        <v>4.6373147575374523</v>
      </c>
      <c r="J164" s="100">
        <v>4.617035867821035</v>
      </c>
      <c r="K164" s="100">
        <v>4.536713095463667</v>
      </c>
      <c r="L164" s="100">
        <v>4.5283846309935809</v>
      </c>
      <c r="M164" s="100">
        <v>4.4424898906432047</v>
      </c>
    </row>
    <row r="165" spans="1:13" s="84" customFormat="1" ht="9" x14ac:dyDescent="0.15">
      <c r="A165" s="84" t="s">
        <v>529</v>
      </c>
      <c r="B165" s="84" t="s">
        <v>530</v>
      </c>
      <c r="C165" s="84" t="s">
        <v>531</v>
      </c>
      <c r="D165" s="100">
        <v>8.9949748494155788</v>
      </c>
      <c r="E165" s="100">
        <v>9.0071965910910361</v>
      </c>
      <c r="F165" s="100">
        <v>9.1527034327591394</v>
      </c>
      <c r="G165" s="100">
        <v>9.1986059237764692</v>
      </c>
      <c r="H165" s="100">
        <v>9.4362897603969333</v>
      </c>
      <c r="I165" s="100">
        <v>9.6371438803835652</v>
      </c>
      <c r="J165" s="100">
        <v>9.668368387337809</v>
      </c>
      <c r="K165" s="100">
        <v>9.9511521334665893</v>
      </c>
      <c r="L165" s="100">
        <v>10.613853348203692</v>
      </c>
      <c r="M165" s="100">
        <v>10.827303273565001</v>
      </c>
    </row>
    <row r="166" spans="1:13" s="84" customFormat="1" ht="9" x14ac:dyDescent="0.15">
      <c r="A166" s="84" t="s">
        <v>532</v>
      </c>
      <c r="B166" s="84" t="s">
        <v>533</v>
      </c>
      <c r="C166" s="84" t="s">
        <v>534</v>
      </c>
      <c r="D166" s="100">
        <v>5.6623020339729679</v>
      </c>
      <c r="E166" s="100">
        <v>5.5192507553727381</v>
      </c>
      <c r="F166" s="100">
        <v>5.6346780127028753</v>
      </c>
      <c r="G166" s="100">
        <v>5.6615650252223828</v>
      </c>
      <c r="H166" s="100">
        <v>5.5726928615093474</v>
      </c>
      <c r="I166" s="100">
        <v>5.6268249225036717</v>
      </c>
      <c r="J166" s="100">
        <v>5.5706114712756225</v>
      </c>
      <c r="K166" s="100">
        <v>5.5745475906521538</v>
      </c>
      <c r="L166" s="100">
        <v>5.6438970171844671</v>
      </c>
      <c r="M166" s="100">
        <v>5.6050821944931277</v>
      </c>
    </row>
    <row r="167" spans="1:13" s="84" customFormat="1" ht="9" x14ac:dyDescent="0.15">
      <c r="A167" s="84" t="s">
        <v>535</v>
      </c>
      <c r="B167" s="84" t="s">
        <v>536</v>
      </c>
      <c r="C167" s="84" t="s">
        <v>537</v>
      </c>
      <c r="D167" s="100">
        <v>5.439844905764045</v>
      </c>
      <c r="E167" s="100">
        <v>5.6801827429139236</v>
      </c>
      <c r="F167" s="100">
        <v>5.6695705106760439</v>
      </c>
      <c r="G167" s="100">
        <v>5.816616663629782</v>
      </c>
      <c r="H167" s="100">
        <v>5.8432931676011135</v>
      </c>
      <c r="I167" s="100">
        <v>5.8967622924878969</v>
      </c>
      <c r="J167" s="100">
        <v>5.8053630980761426</v>
      </c>
      <c r="K167" s="100">
        <v>5.8572856306031289</v>
      </c>
      <c r="L167" s="100">
        <v>5.8214830767469401</v>
      </c>
      <c r="M167" s="100">
        <v>6.0724211875405105</v>
      </c>
    </row>
    <row r="168" spans="1:13" s="84" customFormat="1" ht="9" x14ac:dyDescent="0.15">
      <c r="A168" s="84" t="s">
        <v>538</v>
      </c>
      <c r="B168" s="84" t="s">
        <v>539</v>
      </c>
      <c r="C168" s="84" t="s">
        <v>540</v>
      </c>
      <c r="D168" s="100">
        <v>4.3144978959028775</v>
      </c>
      <c r="E168" s="100">
        <v>4.4657543874062995</v>
      </c>
      <c r="F168" s="100">
        <v>4.4254934587665469</v>
      </c>
      <c r="G168" s="100">
        <v>4.4053747337041909</v>
      </c>
      <c r="H168" s="100">
        <v>4.3301265946325946</v>
      </c>
      <c r="I168" s="100">
        <v>4.0224805579209848</v>
      </c>
      <c r="J168" s="100">
        <v>4.0170945700593359</v>
      </c>
      <c r="K168" s="100">
        <v>4.0803552151795373</v>
      </c>
      <c r="L168" s="100">
        <v>3.9504627534128538</v>
      </c>
      <c r="M168" s="100">
        <v>4.1374213229688328</v>
      </c>
    </row>
    <row r="169" spans="1:13" s="84" customFormat="1" ht="9" x14ac:dyDescent="0.15">
      <c r="A169" s="84" t="s">
        <v>541</v>
      </c>
      <c r="B169" s="84" t="s">
        <v>542</v>
      </c>
      <c r="C169" s="84" t="s">
        <v>543</v>
      </c>
      <c r="D169" s="100">
        <v>4.1259854277172012</v>
      </c>
      <c r="E169" s="100">
        <v>4.0774743638507305</v>
      </c>
      <c r="F169" s="100">
        <v>4.1826148704361144</v>
      </c>
      <c r="G169" s="100">
        <v>4.3162657166901663</v>
      </c>
      <c r="H169" s="100">
        <v>4.2709862014711781</v>
      </c>
      <c r="I169" s="100">
        <v>4.2243380431391007</v>
      </c>
      <c r="J169" s="100">
        <v>4.2427312985298729</v>
      </c>
      <c r="K169" s="100">
        <v>4.2141099454718614</v>
      </c>
      <c r="L169" s="100">
        <v>4.2143244879805701</v>
      </c>
      <c r="M169" s="100">
        <v>4.1351158919991677</v>
      </c>
    </row>
    <row r="170" spans="1:13" s="84" customFormat="1" ht="9" x14ac:dyDescent="0.15">
      <c r="A170" s="84" t="s">
        <v>544</v>
      </c>
      <c r="B170" s="84" t="s">
        <v>545</v>
      </c>
      <c r="C170" s="84" t="s">
        <v>546</v>
      </c>
      <c r="D170" s="100">
        <v>6.4794570244960257</v>
      </c>
      <c r="E170" s="100">
        <v>6.2479589118805086</v>
      </c>
      <c r="F170" s="100">
        <v>6.3329554957040877</v>
      </c>
      <c r="G170" s="100">
        <v>6.2248137512736239</v>
      </c>
      <c r="H170" s="100">
        <v>6.1417641414343489</v>
      </c>
      <c r="I170" s="100">
        <v>6.0023138182186591</v>
      </c>
      <c r="J170" s="100">
        <v>6.0110215745466835</v>
      </c>
      <c r="K170" s="100">
        <v>5.9613427734838602</v>
      </c>
      <c r="L170" s="100">
        <v>5.9148998615269015</v>
      </c>
      <c r="M170" s="100">
        <v>5.7991709267097615</v>
      </c>
    </row>
    <row r="171" spans="1:13" s="84" customFormat="1" ht="9" x14ac:dyDescent="0.15">
      <c r="A171" s="84" t="s">
        <v>547</v>
      </c>
      <c r="B171" s="84" t="s">
        <v>548</v>
      </c>
      <c r="C171" s="84" t="s">
        <v>549</v>
      </c>
      <c r="D171" s="100">
        <v>6.5082367325918149</v>
      </c>
      <c r="E171" s="100">
        <v>6.2334862102663715</v>
      </c>
      <c r="F171" s="100">
        <v>6.2461599959155061</v>
      </c>
      <c r="G171" s="100">
        <v>6.3729796190934627</v>
      </c>
      <c r="H171" s="100">
        <v>6.5557910371704819</v>
      </c>
      <c r="I171" s="100">
        <v>6.5364940012007908</v>
      </c>
      <c r="J171" s="100">
        <v>6.4933413743170174</v>
      </c>
      <c r="K171" s="100">
        <v>6.4890301801628869</v>
      </c>
      <c r="L171" s="100">
        <v>6.527754941232879</v>
      </c>
      <c r="M171" s="100">
        <v>6.5284555901136905</v>
      </c>
    </row>
    <row r="172" spans="1:13" s="84" customFormat="1" ht="9" x14ac:dyDescent="0.15">
      <c r="A172" s="84" t="s">
        <v>550</v>
      </c>
      <c r="B172" s="84" t="s">
        <v>551</v>
      </c>
      <c r="C172" s="84" t="s">
        <v>552</v>
      </c>
      <c r="D172" s="100">
        <v>5.7584330462894746</v>
      </c>
      <c r="E172" s="100">
        <v>5.5266252753174738</v>
      </c>
      <c r="F172" s="100">
        <v>5.2633738200864206</v>
      </c>
      <c r="G172" s="100">
        <v>5.0893436853748506</v>
      </c>
      <c r="H172" s="100">
        <v>4.7135338798766595</v>
      </c>
      <c r="I172" s="100">
        <v>4.7398208277208447</v>
      </c>
      <c r="J172" s="100">
        <v>4.7306199490319125</v>
      </c>
      <c r="K172" s="100">
        <v>4.8083135081090429</v>
      </c>
      <c r="L172" s="100">
        <v>4.5808339965396385</v>
      </c>
      <c r="M172" s="100">
        <v>4.5673023119189313</v>
      </c>
    </row>
    <row r="173" spans="1:13" s="84" customFormat="1" ht="9" x14ac:dyDescent="0.15">
      <c r="A173" s="84" t="s">
        <v>553</v>
      </c>
      <c r="B173" s="84" t="s">
        <v>554</v>
      </c>
      <c r="C173" s="84" t="s">
        <v>555</v>
      </c>
      <c r="D173" s="100">
        <v>6.3783059106666933</v>
      </c>
      <c r="E173" s="100">
        <v>6.4625706405183019</v>
      </c>
      <c r="F173" s="100">
        <v>6.4591941526619134</v>
      </c>
      <c r="G173" s="100">
        <v>6.6621210836773779</v>
      </c>
      <c r="H173" s="100">
        <v>6.9277450631295707</v>
      </c>
      <c r="I173" s="100">
        <v>6.9204357549423436</v>
      </c>
      <c r="J173" s="100">
        <v>6.9327810234532148</v>
      </c>
      <c r="K173" s="100">
        <v>6.8746901341180031</v>
      </c>
      <c r="L173" s="100">
        <v>6.9707515590562554</v>
      </c>
      <c r="M173" s="100">
        <v>6.9465700625300908</v>
      </c>
    </row>
    <row r="174" spans="1:13" s="84" customFormat="1" ht="9" x14ac:dyDescent="0.15">
      <c r="A174" s="84" t="s">
        <v>556</v>
      </c>
      <c r="B174" s="84" t="s">
        <v>557</v>
      </c>
      <c r="C174" s="84" t="s">
        <v>558</v>
      </c>
      <c r="D174" s="100">
        <v>3.9529678153139005</v>
      </c>
      <c r="E174" s="100">
        <v>4.1017508875614199</v>
      </c>
      <c r="F174" s="100">
        <v>4.1362450097931669</v>
      </c>
      <c r="G174" s="100">
        <v>4.1630248410669957</v>
      </c>
      <c r="H174" s="100">
        <v>4.0127782095602127</v>
      </c>
      <c r="I174" s="100">
        <v>4.1021720002920077</v>
      </c>
      <c r="J174" s="100">
        <v>4.1566065651181274</v>
      </c>
      <c r="K174" s="100">
        <v>4.1577695683529559</v>
      </c>
      <c r="L174" s="100">
        <v>4.1025159381185876</v>
      </c>
      <c r="M174" s="100">
        <v>3.9872995529605575</v>
      </c>
    </row>
    <row r="175" spans="1:13" s="84" customFormat="1" ht="9" x14ac:dyDescent="0.15">
      <c r="A175" s="84" t="s">
        <v>559</v>
      </c>
      <c r="B175" s="84" t="s">
        <v>560</v>
      </c>
      <c r="C175" s="84" t="s">
        <v>561</v>
      </c>
      <c r="D175" s="100">
        <v>7.0739562348129512</v>
      </c>
      <c r="E175" s="100">
        <v>7.3407613061743131</v>
      </c>
      <c r="F175" s="100">
        <v>7.4039142904099977</v>
      </c>
      <c r="G175" s="100">
        <v>7.4000353382943365</v>
      </c>
      <c r="H175" s="100">
        <v>7.5425571452024869</v>
      </c>
      <c r="I175" s="100">
        <v>7.3558226541852871</v>
      </c>
      <c r="J175" s="100">
        <v>7.319869380968191</v>
      </c>
      <c r="K175" s="100">
        <v>7.1283993396683236</v>
      </c>
      <c r="L175" s="100">
        <v>6.6433880530679037</v>
      </c>
      <c r="M175" s="100">
        <v>6.7613881046060955</v>
      </c>
    </row>
    <row r="176" spans="1:13" s="84" customFormat="1" ht="9" x14ac:dyDescent="0.15">
      <c r="A176" s="84" t="s">
        <v>562</v>
      </c>
      <c r="B176" s="84" t="s">
        <v>563</v>
      </c>
      <c r="C176" s="84" t="s">
        <v>564</v>
      </c>
      <c r="D176" s="100">
        <v>3.311690198237311</v>
      </c>
      <c r="E176" s="100">
        <v>3.1849594768479257</v>
      </c>
      <c r="F176" s="100">
        <v>3.151645969731498</v>
      </c>
      <c r="G176" s="100">
        <v>3.0947762985280365</v>
      </c>
      <c r="H176" s="100">
        <v>3.0346963527870328</v>
      </c>
      <c r="I176" s="100">
        <v>3.0543452038018448</v>
      </c>
      <c r="J176" s="100">
        <v>3.1312623978586784</v>
      </c>
      <c r="K176" s="100">
        <v>3.0783485433362272</v>
      </c>
      <c r="L176" s="100">
        <v>3.0728166449232472</v>
      </c>
      <c r="M176" s="100">
        <v>2.9947086369884772</v>
      </c>
    </row>
    <row r="177" spans="1:13" s="84" customFormat="1" ht="9" x14ac:dyDescent="0.15">
      <c r="A177" s="84" t="s">
        <v>565</v>
      </c>
      <c r="B177" s="84" t="s">
        <v>566</v>
      </c>
      <c r="C177" s="84" t="s">
        <v>567</v>
      </c>
      <c r="D177" s="100">
        <v>6.1533573553260963</v>
      </c>
      <c r="E177" s="100">
        <v>5.8879355080908136</v>
      </c>
      <c r="F177" s="100">
        <v>5.7505615562777601</v>
      </c>
      <c r="G177" s="100">
        <v>5.4997859564708866</v>
      </c>
      <c r="H177" s="100">
        <v>5.4936717933311936</v>
      </c>
      <c r="I177" s="100">
        <v>5.4897875117313735</v>
      </c>
      <c r="J177" s="100">
        <v>5.2923491033904639</v>
      </c>
      <c r="K177" s="100">
        <v>5.1261528249241772</v>
      </c>
      <c r="L177" s="100">
        <v>4.8148385404992409</v>
      </c>
      <c r="M177" s="100">
        <v>4.9121763079383882</v>
      </c>
    </row>
    <row r="178" spans="1:13" s="84" customFormat="1" ht="9" x14ac:dyDescent="0.15">
      <c r="A178" s="84" t="s">
        <v>568</v>
      </c>
      <c r="B178" s="84" t="s">
        <v>569</v>
      </c>
      <c r="C178" s="84" t="s">
        <v>570</v>
      </c>
      <c r="D178" s="100">
        <v>5.3937866124942673</v>
      </c>
      <c r="E178" s="100">
        <v>5.5922411801277638</v>
      </c>
      <c r="F178" s="100">
        <v>5.7058812357699411</v>
      </c>
      <c r="G178" s="100">
        <v>5.7984806157437951</v>
      </c>
      <c r="H178" s="100">
        <v>5.9288234111682758</v>
      </c>
      <c r="I178" s="100">
        <v>6.1393997621470904</v>
      </c>
      <c r="J178" s="100">
        <v>6.4335335553557682</v>
      </c>
      <c r="K178" s="100">
        <v>6.5223893967146065</v>
      </c>
      <c r="L178" s="100">
        <v>6.5149472018393579</v>
      </c>
      <c r="M178" s="100">
        <v>6.5515434944328463</v>
      </c>
    </row>
    <row r="179" spans="1:13" s="84" customFormat="1" ht="9" x14ac:dyDescent="0.15">
      <c r="A179" s="84" t="s">
        <v>571</v>
      </c>
      <c r="B179" s="84" t="s">
        <v>572</v>
      </c>
      <c r="C179" s="84" t="s">
        <v>573</v>
      </c>
      <c r="D179" s="100">
        <v>5.2087505542597654</v>
      </c>
      <c r="E179" s="100">
        <v>5.0866576209188237</v>
      </c>
      <c r="F179" s="100">
        <v>5.2846431160940988</v>
      </c>
      <c r="G179" s="100">
        <v>5.3179342168556518</v>
      </c>
      <c r="H179" s="100">
        <v>5.2817182746222704</v>
      </c>
      <c r="I179" s="100">
        <v>5.1699459239529935</v>
      </c>
      <c r="J179" s="100">
        <v>5.1634015457491733</v>
      </c>
      <c r="K179" s="100">
        <v>4.9909780265098647</v>
      </c>
      <c r="L179" s="100">
        <v>4.8632072718883173</v>
      </c>
      <c r="M179" s="100">
        <v>4.8583073307455678</v>
      </c>
    </row>
    <row r="180" spans="1:13" s="84" customFormat="1" ht="9" x14ac:dyDescent="0.15">
      <c r="A180" s="84" t="s">
        <v>574</v>
      </c>
      <c r="B180" s="84" t="s">
        <v>575</v>
      </c>
      <c r="C180" s="84" t="s">
        <v>576</v>
      </c>
      <c r="D180" s="100">
        <v>42.145705611480231</v>
      </c>
      <c r="E180" s="100">
        <v>41.557779075055372</v>
      </c>
      <c r="F180" s="100">
        <v>41.865406875384203</v>
      </c>
      <c r="G180" s="100">
        <v>42.048546793845553</v>
      </c>
      <c r="H180" s="100">
        <v>42.111840555220624</v>
      </c>
      <c r="I180" s="100">
        <v>42.049846382449765</v>
      </c>
      <c r="J180" s="100">
        <v>42.07606182013955</v>
      </c>
      <c r="K180" s="100">
        <v>41.663419912079618</v>
      </c>
      <c r="L180" s="100">
        <v>41.624227864924237</v>
      </c>
      <c r="M180" s="100">
        <v>41.162084185184476</v>
      </c>
    </row>
    <row r="181" spans="1:13" s="84" customFormat="1" ht="9" x14ac:dyDescent="0.15">
      <c r="A181" s="84" t="s">
        <v>577</v>
      </c>
      <c r="B181" s="84" t="s">
        <v>578</v>
      </c>
      <c r="C181" s="84" t="s">
        <v>579</v>
      </c>
      <c r="D181" s="100">
        <v>57.854315081436148</v>
      </c>
      <c r="E181" s="100">
        <v>58.442204427137142</v>
      </c>
      <c r="F181" s="100">
        <v>58.134613678632036</v>
      </c>
      <c r="G181" s="100">
        <v>57.95151004624185</v>
      </c>
      <c r="H181" s="100">
        <v>57.88821562755092</v>
      </c>
      <c r="I181" s="100">
        <v>57.950194061847014</v>
      </c>
      <c r="J181" s="100">
        <v>57.923897232428594</v>
      </c>
      <c r="K181" s="100">
        <v>58.336563575500357</v>
      </c>
      <c r="L181" s="100">
        <v>58.375772135075763</v>
      </c>
      <c r="M181" s="100">
        <v>58.837911615487712</v>
      </c>
    </row>
    <row r="182" spans="1:13" s="98" customFormat="1" ht="9" x14ac:dyDescent="0.15">
      <c r="A182" s="98" t="s">
        <v>580</v>
      </c>
      <c r="B182" s="98" t="s">
        <v>581</v>
      </c>
      <c r="C182" s="98" t="s">
        <v>1654</v>
      </c>
      <c r="D182" s="87">
        <v>100</v>
      </c>
      <c r="E182" s="87">
        <v>100</v>
      </c>
      <c r="F182" s="87">
        <v>100</v>
      </c>
      <c r="G182" s="87">
        <v>100</v>
      </c>
      <c r="H182" s="87">
        <v>100</v>
      </c>
      <c r="I182" s="87">
        <v>100</v>
      </c>
      <c r="J182" s="87">
        <v>100</v>
      </c>
      <c r="K182" s="87">
        <v>100</v>
      </c>
      <c r="L182" s="87">
        <v>100</v>
      </c>
      <c r="M182" s="87">
        <v>100</v>
      </c>
    </row>
    <row r="183" spans="1:13" s="84" customFormat="1" ht="9" x14ac:dyDescent="0.15">
      <c r="A183" s="84" t="s">
        <v>582</v>
      </c>
      <c r="B183" s="84" t="s">
        <v>583</v>
      </c>
      <c r="C183" s="84" t="s">
        <v>584</v>
      </c>
      <c r="D183" s="100">
        <v>84.904403833757897</v>
      </c>
      <c r="E183" s="100">
        <v>84.612058573411844</v>
      </c>
      <c r="F183" s="100">
        <v>85.718014911309183</v>
      </c>
      <c r="G183" s="100">
        <v>84.93173056599332</v>
      </c>
      <c r="H183" s="100">
        <v>85.904871955453302</v>
      </c>
      <c r="I183" s="100">
        <v>85.41998413359147</v>
      </c>
      <c r="J183" s="100">
        <v>84.954982831456093</v>
      </c>
      <c r="K183" s="100">
        <v>84.706712069753294</v>
      </c>
      <c r="L183" s="100">
        <v>84.849165438058051</v>
      </c>
      <c r="M183" s="100">
        <v>84.58916779217428</v>
      </c>
    </row>
    <row r="184" spans="1:13" s="84" customFormat="1" ht="9" x14ac:dyDescent="0.15">
      <c r="A184" s="84" t="s">
        <v>585</v>
      </c>
      <c r="B184" s="84" t="s">
        <v>586</v>
      </c>
      <c r="C184" s="84" t="s">
        <v>587</v>
      </c>
      <c r="D184" s="100">
        <v>15.0955961662421</v>
      </c>
      <c r="E184" s="100">
        <v>15.387941426588153</v>
      </c>
      <c r="F184" s="100">
        <v>14.281985088690821</v>
      </c>
      <c r="G184" s="100">
        <v>15.068269434006679</v>
      </c>
      <c r="H184" s="100">
        <v>14.095128044546705</v>
      </c>
      <c r="I184" s="100">
        <v>14.580015866408536</v>
      </c>
      <c r="J184" s="100">
        <v>15.045017168543904</v>
      </c>
      <c r="K184" s="100">
        <v>15.293287930246699</v>
      </c>
      <c r="L184" s="100">
        <v>15.150834561941942</v>
      </c>
      <c r="M184" s="100">
        <v>15.410832207825724</v>
      </c>
    </row>
    <row r="185" spans="1:13" s="98" customFormat="1" ht="9" x14ac:dyDescent="0.15">
      <c r="A185" s="98" t="s">
        <v>588</v>
      </c>
      <c r="B185" s="98" t="s">
        <v>589</v>
      </c>
      <c r="C185" s="98" t="s">
        <v>590</v>
      </c>
      <c r="D185" s="87">
        <v>100</v>
      </c>
      <c r="E185" s="87">
        <v>100</v>
      </c>
      <c r="F185" s="87">
        <v>100</v>
      </c>
      <c r="G185" s="87">
        <v>100</v>
      </c>
      <c r="H185" s="87">
        <v>100</v>
      </c>
      <c r="I185" s="87">
        <v>100</v>
      </c>
      <c r="J185" s="87">
        <v>100</v>
      </c>
      <c r="K185" s="87">
        <v>100</v>
      </c>
      <c r="L185" s="87">
        <v>100</v>
      </c>
      <c r="M185" s="87">
        <v>100</v>
      </c>
    </row>
    <row r="186" spans="1:13" s="98" customFormat="1" ht="9" x14ac:dyDescent="0.15">
      <c r="A186" s="98" t="s">
        <v>591</v>
      </c>
      <c r="B186" s="98" t="s">
        <v>592</v>
      </c>
      <c r="C186" s="98" t="s">
        <v>593</v>
      </c>
      <c r="D186" s="87">
        <v>100</v>
      </c>
      <c r="E186" s="87">
        <v>100</v>
      </c>
      <c r="F186" s="87">
        <v>100</v>
      </c>
      <c r="G186" s="87">
        <v>100</v>
      </c>
      <c r="H186" s="87">
        <v>100</v>
      </c>
      <c r="I186" s="87">
        <v>100</v>
      </c>
      <c r="J186" s="87">
        <v>100</v>
      </c>
      <c r="K186" s="87">
        <v>100</v>
      </c>
      <c r="L186" s="87">
        <v>100</v>
      </c>
      <c r="M186" s="87">
        <v>100</v>
      </c>
    </row>
    <row r="187" spans="1:13" s="84" customFormat="1" ht="9" x14ac:dyDescent="0.15">
      <c r="A187" s="84" t="s">
        <v>594</v>
      </c>
      <c r="B187" s="84" t="s">
        <v>595</v>
      </c>
      <c r="C187" s="84" t="s">
        <v>596</v>
      </c>
      <c r="D187" s="100">
        <v>68.253194440074253</v>
      </c>
      <c r="E187" s="100">
        <v>68.181144245984143</v>
      </c>
      <c r="F187" s="100">
        <v>68.280220322074641</v>
      </c>
      <c r="G187" s="100">
        <v>68.490007916307945</v>
      </c>
      <c r="H187" s="100">
        <v>68.783880534538795</v>
      </c>
      <c r="I187" s="100">
        <v>68.986122679803557</v>
      </c>
      <c r="J187" s="100">
        <v>69.089760757785584</v>
      </c>
      <c r="K187" s="100">
        <v>69.090971576360445</v>
      </c>
      <c r="L187" s="100">
        <v>69.029259206289424</v>
      </c>
      <c r="M187" s="100">
        <v>69.295756588201414</v>
      </c>
    </row>
    <row r="188" spans="1:13" s="84" customFormat="1" ht="9" x14ac:dyDescent="0.15">
      <c r="A188" s="84" t="s">
        <v>597</v>
      </c>
      <c r="B188" s="84" t="s">
        <v>598</v>
      </c>
      <c r="C188" s="84" t="s">
        <v>599</v>
      </c>
      <c r="D188" s="100">
        <v>4.7402345801719354</v>
      </c>
      <c r="E188" s="100">
        <v>4.6310705088695761</v>
      </c>
      <c r="F188" s="100">
        <v>4.5832997379756639</v>
      </c>
      <c r="G188" s="100">
        <v>4.6304995922835586</v>
      </c>
      <c r="H188" s="100">
        <v>4.4296723466064938</v>
      </c>
      <c r="I188" s="100">
        <v>4.3987448826969056</v>
      </c>
      <c r="J188" s="100">
        <v>4.4162599224569004</v>
      </c>
      <c r="K188" s="100">
        <v>4.4423818351613908</v>
      </c>
      <c r="L188" s="100">
        <v>4.5498806384474362</v>
      </c>
      <c r="M188" s="100">
        <v>4.5972632431432983</v>
      </c>
    </row>
    <row r="189" spans="1:13" s="84" customFormat="1" ht="9" x14ac:dyDescent="0.15">
      <c r="A189" s="84" t="s">
        <v>600</v>
      </c>
      <c r="B189" s="84" t="s">
        <v>601</v>
      </c>
      <c r="C189" s="84" t="s">
        <v>602</v>
      </c>
      <c r="D189" s="100">
        <v>22.627251253235624</v>
      </c>
      <c r="E189" s="100">
        <v>22.646161168821831</v>
      </c>
      <c r="F189" s="100">
        <v>22.775834173970619</v>
      </c>
      <c r="G189" s="100">
        <v>22.797189493793404</v>
      </c>
      <c r="H189" s="100">
        <v>23.12329759180237</v>
      </c>
      <c r="I189" s="100">
        <v>23.494559137212022</v>
      </c>
      <c r="J189" s="100">
        <v>23.644057287056953</v>
      </c>
      <c r="K189" s="100">
        <v>23.513300385355141</v>
      </c>
      <c r="L189" s="100">
        <v>23.344128690770081</v>
      </c>
      <c r="M189" s="100">
        <v>23.399285998759307</v>
      </c>
    </row>
    <row r="190" spans="1:13" s="84" customFormat="1" ht="9" x14ac:dyDescent="0.15">
      <c r="A190" s="84" t="s">
        <v>603</v>
      </c>
      <c r="B190" s="84" t="s">
        <v>604</v>
      </c>
      <c r="C190" s="84" t="s">
        <v>605</v>
      </c>
      <c r="D190" s="100">
        <v>2.2391909325398927</v>
      </c>
      <c r="E190" s="100">
        <v>2.2809021281934059</v>
      </c>
      <c r="F190" s="100">
        <v>2.2705674708489374</v>
      </c>
      <c r="G190" s="100">
        <v>2.2572855915031615</v>
      </c>
      <c r="H190" s="100">
        <v>2.3500517435605546</v>
      </c>
      <c r="I190" s="100">
        <v>2.3768589812786791</v>
      </c>
      <c r="J190" s="100">
        <v>2.2908422786642042</v>
      </c>
      <c r="K190" s="100">
        <v>2.3332825190044706</v>
      </c>
      <c r="L190" s="100">
        <v>2.323975321622072</v>
      </c>
      <c r="M190" s="100">
        <v>2.3145344464182358</v>
      </c>
    </row>
    <row r="191" spans="1:13" s="84" customFormat="1" ht="9" x14ac:dyDescent="0.15">
      <c r="A191" s="84" t="s">
        <v>606</v>
      </c>
      <c r="B191" s="84" t="s">
        <v>607</v>
      </c>
      <c r="C191" s="84" t="s">
        <v>608</v>
      </c>
      <c r="D191" s="100">
        <v>5.8928628284120421</v>
      </c>
      <c r="E191" s="100">
        <v>5.8983409797257318</v>
      </c>
      <c r="F191" s="100">
        <v>5.8810249903001628</v>
      </c>
      <c r="G191" s="100">
        <v>5.8890684278255145</v>
      </c>
      <c r="H191" s="100">
        <v>5.8456377396494918</v>
      </c>
      <c r="I191" s="100">
        <v>5.8782368525894411</v>
      </c>
      <c r="J191" s="100">
        <v>5.8858076660829255</v>
      </c>
      <c r="K191" s="100">
        <v>5.9279491444320991</v>
      </c>
      <c r="L191" s="100">
        <v>5.9433761877031914</v>
      </c>
      <c r="M191" s="100">
        <v>5.991450551913573</v>
      </c>
    </row>
    <row r="192" spans="1:13" s="84" customFormat="1" ht="9" x14ac:dyDescent="0.15">
      <c r="A192" s="84" t="s">
        <v>609</v>
      </c>
      <c r="B192" s="84" t="s">
        <v>610</v>
      </c>
      <c r="C192" s="84" t="s">
        <v>611</v>
      </c>
      <c r="D192" s="100">
        <v>2.7655932262263891</v>
      </c>
      <c r="E192" s="100">
        <v>2.7483705173068835</v>
      </c>
      <c r="F192" s="100">
        <v>2.7321385050448423</v>
      </c>
      <c r="G192" s="100">
        <v>2.6940683881182905</v>
      </c>
      <c r="H192" s="100">
        <v>2.673614235529751</v>
      </c>
      <c r="I192" s="100">
        <v>2.6719815389947965</v>
      </c>
      <c r="J192" s="100">
        <v>2.6636635061575586</v>
      </c>
      <c r="K192" s="100">
        <v>2.6873166659886434</v>
      </c>
      <c r="L192" s="100">
        <v>2.7224495795851769</v>
      </c>
      <c r="M192" s="100">
        <v>2.7332281385524513</v>
      </c>
    </row>
    <row r="193" spans="1:13" s="84" customFormat="1" ht="9" x14ac:dyDescent="0.15">
      <c r="A193" s="84" t="s">
        <v>612</v>
      </c>
      <c r="B193" s="84" t="s">
        <v>613</v>
      </c>
      <c r="C193" s="84" t="s">
        <v>614</v>
      </c>
      <c r="D193" s="100">
        <v>2.6834480954455615</v>
      </c>
      <c r="E193" s="100">
        <v>2.659161114013195</v>
      </c>
      <c r="F193" s="100">
        <v>2.6604822676817221</v>
      </c>
      <c r="G193" s="100">
        <v>2.6917671487435042</v>
      </c>
      <c r="H193" s="100">
        <v>2.7109804523807286</v>
      </c>
      <c r="I193" s="100">
        <v>2.7441112975474815</v>
      </c>
      <c r="J193" s="100">
        <v>2.7610969400547876</v>
      </c>
      <c r="K193" s="100">
        <v>2.7147204962329323</v>
      </c>
      <c r="L193" s="100">
        <v>2.750175686265786</v>
      </c>
      <c r="M193" s="100">
        <v>2.7597109631066874</v>
      </c>
    </row>
    <row r="194" spans="1:13" s="84" customFormat="1" ht="9" x14ac:dyDescent="0.15">
      <c r="A194" s="84" t="s">
        <v>615</v>
      </c>
      <c r="B194" s="84" t="s">
        <v>616</v>
      </c>
      <c r="C194" s="84" t="s">
        <v>617</v>
      </c>
      <c r="D194" s="100">
        <v>4.7180056039165041</v>
      </c>
      <c r="E194" s="100">
        <v>4.7192208701383516</v>
      </c>
      <c r="F194" s="100">
        <v>4.6512689730426118</v>
      </c>
      <c r="G194" s="100">
        <v>4.760993990372878</v>
      </c>
      <c r="H194" s="100">
        <v>4.7722888038343321</v>
      </c>
      <c r="I194" s="100">
        <v>4.5306598538207963</v>
      </c>
      <c r="J194" s="100">
        <v>4.511294900047468</v>
      </c>
      <c r="K194" s="100">
        <v>4.5603598943883474</v>
      </c>
      <c r="L194" s="100">
        <v>4.616690657011274</v>
      </c>
      <c r="M194" s="100">
        <v>4.7466859925532763</v>
      </c>
    </row>
    <row r="195" spans="1:13" s="84" customFormat="1" ht="9" x14ac:dyDescent="0.15">
      <c r="A195" s="84" t="s">
        <v>618</v>
      </c>
      <c r="B195" s="84" t="s">
        <v>619</v>
      </c>
      <c r="C195" s="84" t="s">
        <v>620</v>
      </c>
      <c r="D195" s="100">
        <v>3.3127960578559796</v>
      </c>
      <c r="E195" s="100">
        <v>3.3359473495213958</v>
      </c>
      <c r="F195" s="100">
        <v>3.267490780720562</v>
      </c>
      <c r="G195" s="100">
        <v>3.3044640684884428</v>
      </c>
      <c r="H195" s="100">
        <v>3.3751956668280019</v>
      </c>
      <c r="I195" s="100">
        <v>3.3658428838476602</v>
      </c>
      <c r="J195" s="100">
        <v>3.3872327642860443</v>
      </c>
      <c r="K195" s="100">
        <v>3.4510750025614585</v>
      </c>
      <c r="L195" s="100">
        <v>3.494247649237912</v>
      </c>
      <c r="M195" s="100">
        <v>3.642603424651738</v>
      </c>
    </row>
    <row r="196" spans="1:13" s="84" customFormat="1" ht="9" x14ac:dyDescent="0.15">
      <c r="A196" s="84" t="s">
        <v>621</v>
      </c>
      <c r="B196" s="84" t="s">
        <v>622</v>
      </c>
      <c r="C196" s="84" t="s">
        <v>623</v>
      </c>
      <c r="D196" s="100">
        <v>5.0435984367675673</v>
      </c>
      <c r="E196" s="100">
        <v>5.0360577537767695</v>
      </c>
      <c r="F196" s="100">
        <v>5.0346531298678698</v>
      </c>
      <c r="G196" s="100">
        <v>4.903757586888136</v>
      </c>
      <c r="H196" s="100">
        <v>4.8929160989227558</v>
      </c>
      <c r="I196" s="100">
        <v>4.9258781439678634</v>
      </c>
      <c r="J196" s="100">
        <v>4.8874702669516807</v>
      </c>
      <c r="K196" s="100">
        <v>4.8772136213031398</v>
      </c>
      <c r="L196" s="100">
        <v>4.8509441137307139</v>
      </c>
      <c r="M196" s="100">
        <v>4.858855120731655</v>
      </c>
    </row>
    <row r="197" spans="1:13" s="84" customFormat="1" ht="9" x14ac:dyDescent="0.15">
      <c r="A197" s="84" t="s">
        <v>624</v>
      </c>
      <c r="B197" s="84" t="s">
        <v>625</v>
      </c>
      <c r="C197" s="84" t="s">
        <v>626</v>
      </c>
      <c r="D197" s="100">
        <v>3.5174002824500246</v>
      </c>
      <c r="E197" s="100">
        <v>3.6154492069783561</v>
      </c>
      <c r="F197" s="100">
        <v>3.7469235215710119</v>
      </c>
      <c r="G197" s="100">
        <v>3.8143081565733463</v>
      </c>
      <c r="H197" s="100">
        <v>3.8878026951536855</v>
      </c>
      <c r="I197" s="100">
        <v>3.9228205467192914</v>
      </c>
      <c r="J197" s="100">
        <v>3.8118612645730368</v>
      </c>
      <c r="K197" s="100">
        <v>3.7631873282338653</v>
      </c>
      <c r="L197" s="100">
        <v>3.6528273051841746</v>
      </c>
      <c r="M197" s="100">
        <v>3.6109516434825268</v>
      </c>
    </row>
    <row r="198" spans="1:13" s="84" customFormat="1" ht="9" x14ac:dyDescent="0.15">
      <c r="A198" s="84" t="s">
        <v>627</v>
      </c>
      <c r="B198" s="84" t="s">
        <v>628</v>
      </c>
      <c r="C198" s="84" t="s">
        <v>629</v>
      </c>
      <c r="D198" s="100">
        <v>1.09121124070461</v>
      </c>
      <c r="E198" s="100">
        <v>1.0621864572975224</v>
      </c>
      <c r="F198" s="100">
        <v>1.0686413405693176</v>
      </c>
      <c r="G198" s="100">
        <v>1.0636897860808363</v>
      </c>
      <c r="H198" s="100">
        <v>1.0785175536846614</v>
      </c>
      <c r="I198" s="100">
        <v>1.0628396998401046</v>
      </c>
      <c r="J198" s="100">
        <v>1.0629600740672902</v>
      </c>
      <c r="K198" s="100">
        <v>1.0495328312045245</v>
      </c>
      <c r="L198" s="100">
        <v>1.0487152388529597</v>
      </c>
      <c r="M198" s="100">
        <v>1.0258865840238824</v>
      </c>
    </row>
    <row r="199" spans="1:13" s="84" customFormat="1" ht="9" x14ac:dyDescent="0.15">
      <c r="A199" s="84" t="s">
        <v>630</v>
      </c>
      <c r="B199" s="84" t="s">
        <v>631</v>
      </c>
      <c r="C199" s="84" t="s">
        <v>632</v>
      </c>
      <c r="D199" s="100">
        <v>4.8275632017378403</v>
      </c>
      <c r="E199" s="100">
        <v>4.7313887609229326</v>
      </c>
      <c r="F199" s="100">
        <v>4.8001760331897039</v>
      </c>
      <c r="G199" s="100">
        <v>4.827811126284387</v>
      </c>
      <c r="H199" s="100">
        <v>4.7184731205730159</v>
      </c>
      <c r="I199" s="100">
        <v>4.7513740745439117</v>
      </c>
      <c r="J199" s="100">
        <v>4.8581503203614185</v>
      </c>
      <c r="K199" s="100">
        <v>4.8370024991917786</v>
      </c>
      <c r="L199" s="100">
        <v>4.7022150322337675</v>
      </c>
      <c r="M199" s="100">
        <v>4.6889750381658049</v>
      </c>
    </row>
    <row r="200" spans="1:13" s="84" customFormat="1" ht="9" x14ac:dyDescent="0.15">
      <c r="A200" s="84" t="s">
        <v>633</v>
      </c>
      <c r="B200" s="84" t="s">
        <v>634</v>
      </c>
      <c r="C200" s="84" t="s">
        <v>635</v>
      </c>
      <c r="D200" s="100">
        <v>1.7995507906061505</v>
      </c>
      <c r="E200" s="100">
        <v>1.7884826155624438</v>
      </c>
      <c r="F200" s="100">
        <v>1.7710164223110281</v>
      </c>
      <c r="G200" s="100">
        <v>1.772350278574536</v>
      </c>
      <c r="H200" s="100">
        <v>1.752180585047588</v>
      </c>
      <c r="I200" s="100">
        <v>1.7101601988885906</v>
      </c>
      <c r="J200" s="100">
        <v>1.6896734186260294</v>
      </c>
      <c r="K200" s="100">
        <v>1.6894740851615238</v>
      </c>
      <c r="L200" s="100">
        <v>1.6656818303230643</v>
      </c>
      <c r="M200" s="100">
        <v>1.6592094286528323</v>
      </c>
    </row>
    <row r="201" spans="1:13" s="84" customFormat="1" ht="9" x14ac:dyDescent="0.15">
      <c r="A201" s="84" t="s">
        <v>636</v>
      </c>
      <c r="B201" s="84" t="s">
        <v>637</v>
      </c>
      <c r="C201" s="84" t="s">
        <v>638</v>
      </c>
      <c r="D201" s="100">
        <v>2.9944879100041351</v>
      </c>
      <c r="E201" s="100">
        <v>3.028404814855751</v>
      </c>
      <c r="F201" s="100">
        <v>3.0367041193015991</v>
      </c>
      <c r="G201" s="100">
        <v>3.0827531685307816</v>
      </c>
      <c r="H201" s="100">
        <v>3.1732529635924003</v>
      </c>
      <c r="I201" s="100">
        <v>3.1520535511961172</v>
      </c>
      <c r="J201" s="100">
        <v>3.2193911760155354</v>
      </c>
      <c r="K201" s="100">
        <v>3.2441762882360652</v>
      </c>
      <c r="L201" s="100">
        <v>3.363950254854148</v>
      </c>
      <c r="M201" s="100">
        <v>3.2671180656264642</v>
      </c>
    </row>
    <row r="202" spans="1:13" s="84" customFormat="1" ht="9" x14ac:dyDescent="0.15">
      <c r="A202" s="84" t="s">
        <v>639</v>
      </c>
      <c r="B202" s="84" t="s">
        <v>640</v>
      </c>
      <c r="C202" s="84" t="s">
        <v>641</v>
      </c>
      <c r="D202" s="100">
        <v>13.870798256880114</v>
      </c>
      <c r="E202" s="100">
        <v>13.893912105677028</v>
      </c>
      <c r="F202" s="100">
        <v>13.821847253147816</v>
      </c>
      <c r="G202" s="100">
        <v>13.757836698848648</v>
      </c>
      <c r="H202" s="100">
        <v>13.631875776009954</v>
      </c>
      <c r="I202" s="100">
        <v>13.577782504255774</v>
      </c>
      <c r="J202" s="100">
        <v>13.516650548163387</v>
      </c>
      <c r="K202" s="100">
        <v>13.509685372936302</v>
      </c>
      <c r="L202" s="100">
        <v>13.613675532200679</v>
      </c>
      <c r="M202" s="100">
        <v>13.516227615655918</v>
      </c>
    </row>
    <row r="203" spans="1:13" s="84" customFormat="1" ht="9" x14ac:dyDescent="0.15">
      <c r="A203" s="84" t="s">
        <v>642</v>
      </c>
      <c r="B203" s="84" t="s">
        <v>643</v>
      </c>
      <c r="C203" s="84" t="s">
        <v>644</v>
      </c>
      <c r="D203" s="100">
        <v>3.9497510674685636</v>
      </c>
      <c r="E203" s="100">
        <v>3.9849346075994756</v>
      </c>
      <c r="F203" s="100">
        <v>3.9384988792405591</v>
      </c>
      <c r="G203" s="100">
        <v>3.927954234677522</v>
      </c>
      <c r="H203" s="100">
        <v>3.8832535888421442</v>
      </c>
      <c r="I203" s="100">
        <v>3.8447413970524216</v>
      </c>
      <c r="J203" s="100">
        <v>3.7874738759399196</v>
      </c>
      <c r="K203" s="100">
        <v>3.766702575368388</v>
      </c>
      <c r="L203" s="100">
        <v>3.8102130139528034</v>
      </c>
      <c r="M203" s="100">
        <v>3.777088617755453</v>
      </c>
    </row>
    <row r="204" spans="1:13" s="84" customFormat="1" ht="9" x14ac:dyDescent="0.15">
      <c r="A204" s="84" t="s">
        <v>645</v>
      </c>
      <c r="B204" s="84" t="s">
        <v>646</v>
      </c>
      <c r="C204" s="84" t="s">
        <v>647</v>
      </c>
      <c r="D204" s="100">
        <v>3.3446083017751249</v>
      </c>
      <c r="E204" s="100">
        <v>3.3340651270912316</v>
      </c>
      <c r="F204" s="100">
        <v>3.3404092041583802</v>
      </c>
      <c r="G204" s="100">
        <v>3.3192113535876655</v>
      </c>
      <c r="H204" s="100">
        <v>3.3412160423187389</v>
      </c>
      <c r="I204" s="100">
        <v>3.3657329978992192</v>
      </c>
      <c r="J204" s="100">
        <v>3.3677666298314199</v>
      </c>
      <c r="K204" s="100">
        <v>3.3690920130932858</v>
      </c>
      <c r="L204" s="100">
        <v>3.3869128184362998</v>
      </c>
      <c r="M204" s="100">
        <v>3.4079139197929544</v>
      </c>
    </row>
    <row r="205" spans="1:13" s="98" customFormat="1" ht="9" x14ac:dyDescent="0.15">
      <c r="A205" s="84" t="s">
        <v>648</v>
      </c>
      <c r="B205" s="84" t="s">
        <v>649</v>
      </c>
      <c r="C205" s="84" t="s">
        <v>650</v>
      </c>
      <c r="D205" s="100">
        <v>1.9000238477951441</v>
      </c>
      <c r="E205" s="100">
        <v>1.8863500085085327</v>
      </c>
      <c r="F205" s="100">
        <v>1.8707256892491475</v>
      </c>
      <c r="G205" s="100">
        <v>1.8666388070997939</v>
      </c>
      <c r="H205" s="100">
        <v>1.837723123516493</v>
      </c>
      <c r="I205" s="100">
        <v>1.8236630536892482</v>
      </c>
      <c r="J205" s="100">
        <v>1.8052699695842034</v>
      </c>
      <c r="K205" s="100">
        <v>1.7908113357682047</v>
      </c>
      <c r="L205" s="100">
        <v>1.8141915112702747</v>
      </c>
      <c r="M205" s="100">
        <v>1.8134339018005952</v>
      </c>
    </row>
    <row r="206" spans="1:13" s="84" customFormat="1" ht="9" x14ac:dyDescent="0.15">
      <c r="A206" s="84" t="s">
        <v>651</v>
      </c>
      <c r="B206" s="84" t="s">
        <v>652</v>
      </c>
      <c r="C206" s="84" t="s">
        <v>653</v>
      </c>
      <c r="D206" s="100">
        <v>3.447970939000685</v>
      </c>
      <c r="E206" s="100">
        <v>3.4745464094984135</v>
      </c>
      <c r="F206" s="100">
        <v>3.4541821763168441</v>
      </c>
      <c r="G206" s="100">
        <v>3.4757968455647266</v>
      </c>
      <c r="H206" s="100">
        <v>3.4318655662894582</v>
      </c>
      <c r="I206" s="100">
        <v>3.4006653262446944</v>
      </c>
      <c r="J206" s="100">
        <v>3.4347980372365376</v>
      </c>
      <c r="K206" s="100">
        <v>3.4725367798287898</v>
      </c>
      <c r="L206" s="100">
        <v>3.5035328845962801</v>
      </c>
      <c r="M206" s="100">
        <v>3.4520218708719961</v>
      </c>
    </row>
    <row r="207" spans="1:13" s="84" customFormat="1" ht="9" x14ac:dyDescent="0.15">
      <c r="A207" s="84" t="s">
        <v>654</v>
      </c>
      <c r="B207" s="84" t="s">
        <v>655</v>
      </c>
      <c r="C207" s="84" t="s">
        <v>656</v>
      </c>
      <c r="D207" s="100">
        <v>1.2284441008405969</v>
      </c>
      <c r="E207" s="100">
        <v>1.2140171206111552</v>
      </c>
      <c r="F207" s="100">
        <v>1.2180313041828847</v>
      </c>
      <c r="G207" s="100">
        <v>1.1682343456717803</v>
      </c>
      <c r="H207" s="100">
        <v>1.1378174550431195</v>
      </c>
      <c r="I207" s="100">
        <v>1.1429786927102998</v>
      </c>
      <c r="J207" s="100">
        <v>1.1213420355713062</v>
      </c>
      <c r="K207" s="100">
        <v>1.1105416487827025</v>
      </c>
      <c r="L207" s="100">
        <v>1.0988242834773476</v>
      </c>
      <c r="M207" s="100">
        <v>1.0657693054349184</v>
      </c>
    </row>
    <row r="208" spans="1:13" s="84" customFormat="1" ht="9" x14ac:dyDescent="0.15">
      <c r="A208" s="84" t="s">
        <v>657</v>
      </c>
      <c r="B208" s="84" t="s">
        <v>658</v>
      </c>
      <c r="C208" s="84" t="s">
        <v>659</v>
      </c>
      <c r="D208" s="100">
        <v>17.875995623255669</v>
      </c>
      <c r="E208" s="100">
        <v>17.924956492288413</v>
      </c>
      <c r="F208" s="100">
        <v>17.897924414530468</v>
      </c>
      <c r="G208" s="100">
        <v>17.75215427259625</v>
      </c>
      <c r="H208" s="100">
        <v>17.584241564197189</v>
      </c>
      <c r="I208" s="100">
        <v>17.436088595981328</v>
      </c>
      <c r="J208" s="100">
        <v>17.393604108294639</v>
      </c>
      <c r="K208" s="100">
        <v>17.399336930133657</v>
      </c>
      <c r="L208" s="100">
        <v>17.357058118236182</v>
      </c>
      <c r="M208" s="100">
        <v>17.188007589821392</v>
      </c>
    </row>
    <row r="209" spans="1:13" s="84" customFormat="1" ht="9" x14ac:dyDescent="0.15">
      <c r="A209" s="84" t="s">
        <v>660</v>
      </c>
      <c r="B209" s="84" t="s">
        <v>661</v>
      </c>
      <c r="C209" s="84" t="s">
        <v>662</v>
      </c>
      <c r="D209" s="100">
        <v>4.5788140430039119</v>
      </c>
      <c r="E209" s="100">
        <v>4.6074037803106407</v>
      </c>
      <c r="F209" s="100">
        <v>4.566475930477738</v>
      </c>
      <c r="G209" s="100">
        <v>4.4594259687956388</v>
      </c>
      <c r="H209" s="100">
        <v>4.3760819402753457</v>
      </c>
      <c r="I209" s="100">
        <v>4.3329739959153324</v>
      </c>
      <c r="J209" s="100">
        <v>4.3835159585513868</v>
      </c>
      <c r="K209" s="100">
        <v>4.382557347798878</v>
      </c>
      <c r="L209" s="100">
        <v>4.3537589972721369</v>
      </c>
      <c r="M209" s="100">
        <v>4.3186883836701391</v>
      </c>
    </row>
    <row r="210" spans="1:13" s="84" customFormat="1" ht="9" x14ac:dyDescent="0.15">
      <c r="A210" s="84" t="s">
        <v>663</v>
      </c>
      <c r="B210" s="84" t="s">
        <v>664</v>
      </c>
      <c r="C210" s="84" t="s">
        <v>665</v>
      </c>
      <c r="D210" s="100">
        <v>2.9979439598538522</v>
      </c>
      <c r="E210" s="100">
        <v>3.0059022151819734</v>
      </c>
      <c r="F210" s="100">
        <v>3.0253959390747931</v>
      </c>
      <c r="G210" s="100">
        <v>3.0608541341904401</v>
      </c>
      <c r="H210" s="100">
        <v>3.0136973899202344</v>
      </c>
      <c r="I210" s="100">
        <v>2.992552023714051</v>
      </c>
      <c r="J210" s="100">
        <v>3.0019948497518185</v>
      </c>
      <c r="K210" s="100">
        <v>3.0159565697439108</v>
      </c>
      <c r="L210" s="100">
        <v>3.0407691632221208</v>
      </c>
      <c r="M210" s="100">
        <v>3.0871483110493245</v>
      </c>
    </row>
    <row r="211" spans="1:13" s="84" customFormat="1" ht="9" x14ac:dyDescent="0.15">
      <c r="A211" s="84" t="s">
        <v>666</v>
      </c>
      <c r="B211" s="84" t="s">
        <v>667</v>
      </c>
      <c r="C211" s="84" t="s">
        <v>668</v>
      </c>
      <c r="D211" s="100">
        <v>1.7637498984150268</v>
      </c>
      <c r="E211" s="100">
        <v>1.8128627671392641</v>
      </c>
      <c r="F211" s="100">
        <v>1.8113960778122724</v>
      </c>
      <c r="G211" s="100">
        <v>1.7617572366192606</v>
      </c>
      <c r="H211" s="100">
        <v>1.7633987385937084</v>
      </c>
      <c r="I211" s="100">
        <v>1.7864842833600756</v>
      </c>
      <c r="J211" s="100">
        <v>1.7770536828368522</v>
      </c>
      <c r="K211" s="100">
        <v>1.754409248131686</v>
      </c>
      <c r="L211" s="100">
        <v>1.7570657309250228</v>
      </c>
      <c r="M211" s="100">
        <v>1.7490542855845965</v>
      </c>
    </row>
    <row r="212" spans="1:13" s="84" customFormat="1" ht="9" x14ac:dyDescent="0.15">
      <c r="A212" s="84" t="s">
        <v>669</v>
      </c>
      <c r="B212" s="84" t="s">
        <v>670</v>
      </c>
      <c r="C212" s="84" t="s">
        <v>671</v>
      </c>
      <c r="D212" s="100">
        <v>2.7725683967916179</v>
      </c>
      <c r="E212" s="100">
        <v>2.7773791612616017</v>
      </c>
      <c r="F212" s="100">
        <v>2.8135020175409307</v>
      </c>
      <c r="G212" s="100">
        <v>2.8492302037300901</v>
      </c>
      <c r="H212" s="100">
        <v>2.8899300319608456</v>
      </c>
      <c r="I212" s="100">
        <v>2.8526952011655622</v>
      </c>
      <c r="J212" s="100">
        <v>2.8201776806027321</v>
      </c>
      <c r="K212" s="100">
        <v>2.8392343036870762</v>
      </c>
      <c r="L212" s="100">
        <v>2.8419014435382635</v>
      </c>
      <c r="M212" s="100">
        <v>2.7689266619018715</v>
      </c>
    </row>
    <row r="213" spans="1:13" s="84" customFormat="1" ht="9" x14ac:dyDescent="0.15">
      <c r="A213" s="84" t="s">
        <v>672</v>
      </c>
      <c r="B213" s="84" t="s">
        <v>673</v>
      </c>
      <c r="C213" s="84" t="s">
        <v>674</v>
      </c>
      <c r="D213" s="100">
        <v>2.137812691628854</v>
      </c>
      <c r="E213" s="100">
        <v>2.1080762778346194</v>
      </c>
      <c r="F213" s="100">
        <v>2.0824090557170587</v>
      </c>
      <c r="G213" s="100">
        <v>2.0655553137530229</v>
      </c>
      <c r="H213" s="100">
        <v>2.0230984087415269</v>
      </c>
      <c r="I213" s="100">
        <v>1.9820491351286478</v>
      </c>
      <c r="J213" s="100">
        <v>1.9646285857846639</v>
      </c>
      <c r="K213" s="100">
        <v>1.9920913672099787</v>
      </c>
      <c r="L213" s="100">
        <v>1.9813675868955012</v>
      </c>
      <c r="M213" s="100">
        <v>1.9622616929179191</v>
      </c>
    </row>
    <row r="214" spans="1:13" s="84" customFormat="1" ht="9" x14ac:dyDescent="0.15">
      <c r="A214" s="84" t="s">
        <v>675</v>
      </c>
      <c r="B214" s="84" t="s">
        <v>676</v>
      </c>
      <c r="C214" s="84" t="s">
        <v>677</v>
      </c>
      <c r="D214" s="100">
        <v>2.2550123760222416</v>
      </c>
      <c r="E214" s="100">
        <v>2.2470197891868842</v>
      </c>
      <c r="F214" s="100">
        <v>2.2557141841312749</v>
      </c>
      <c r="G214" s="100">
        <v>2.2445937391562851</v>
      </c>
      <c r="H214" s="100">
        <v>2.2573492241696305</v>
      </c>
      <c r="I214" s="100">
        <v>2.2499033910731123</v>
      </c>
      <c r="J214" s="100">
        <v>2.2215788887834784</v>
      </c>
      <c r="K214" s="100">
        <v>2.2092297944594401</v>
      </c>
      <c r="L214" s="100">
        <v>2.1782882542589093</v>
      </c>
      <c r="M214" s="100">
        <v>2.1563114432277719</v>
      </c>
    </row>
    <row r="215" spans="1:13" s="84" customFormat="1" ht="9" x14ac:dyDescent="0.15">
      <c r="A215" s="84" t="s">
        <v>678</v>
      </c>
      <c r="B215" s="84" t="s">
        <v>679</v>
      </c>
      <c r="C215" s="84" t="s">
        <v>680</v>
      </c>
      <c r="D215" s="100">
        <v>1.3700942575401629</v>
      </c>
      <c r="E215" s="100">
        <v>1.366312501373427</v>
      </c>
      <c r="F215" s="100">
        <v>1.3430300654553906</v>
      </c>
      <c r="G215" s="100">
        <v>1.310736564104354</v>
      </c>
      <c r="H215" s="100">
        <v>1.2606858305358968</v>
      </c>
      <c r="I215" s="100">
        <v>1.2394305656245468</v>
      </c>
      <c r="J215" s="100">
        <v>1.2246554895999482</v>
      </c>
      <c r="K215" s="100">
        <v>1.2058582991026878</v>
      </c>
      <c r="L215" s="100">
        <v>1.203906942124227</v>
      </c>
      <c r="M215" s="100">
        <v>1.1456178372599299</v>
      </c>
    </row>
    <row r="216" spans="1:13" s="98" customFormat="1" ht="9" x14ac:dyDescent="0.15">
      <c r="A216" s="98" t="s">
        <v>681</v>
      </c>
      <c r="B216" s="98" t="s">
        <v>682</v>
      </c>
      <c r="C216" s="98" t="s">
        <v>1574</v>
      </c>
      <c r="D216" s="87">
        <v>100</v>
      </c>
      <c r="E216" s="87">
        <v>100</v>
      </c>
      <c r="F216" s="87">
        <v>100</v>
      </c>
      <c r="G216" s="87">
        <v>100</v>
      </c>
      <c r="H216" s="87">
        <v>100</v>
      </c>
      <c r="I216" s="87">
        <v>100</v>
      </c>
      <c r="J216" s="87">
        <v>100</v>
      </c>
      <c r="K216" s="87">
        <v>100</v>
      </c>
      <c r="L216" s="87">
        <v>100</v>
      </c>
      <c r="M216" s="87">
        <v>100</v>
      </c>
    </row>
    <row r="217" spans="1:13" s="84" customFormat="1" ht="9" x14ac:dyDescent="0.15">
      <c r="A217" s="84" t="s">
        <v>683</v>
      </c>
      <c r="B217" s="84" t="s">
        <v>684</v>
      </c>
      <c r="C217" s="84" t="s">
        <v>685</v>
      </c>
      <c r="D217" s="100">
        <v>3.9021528519051376</v>
      </c>
      <c r="E217" s="100">
        <v>4.0736695633717455</v>
      </c>
      <c r="F217" s="100">
        <v>4.1306459287405675</v>
      </c>
      <c r="G217" s="100">
        <v>4.0908394793099934</v>
      </c>
      <c r="H217" s="100">
        <v>4.056175313196726</v>
      </c>
      <c r="I217" s="100">
        <v>4.1097829212392494</v>
      </c>
      <c r="J217" s="100">
        <v>4.1291338114788481</v>
      </c>
      <c r="K217" s="100">
        <v>4.1350930610217729</v>
      </c>
      <c r="L217" s="100">
        <v>4.2221026201747751</v>
      </c>
      <c r="M217" s="100">
        <v>4.2573758774567239</v>
      </c>
    </row>
    <row r="218" spans="1:13" s="84" customFormat="1" ht="9" x14ac:dyDescent="0.15">
      <c r="A218" s="84" t="s">
        <v>686</v>
      </c>
      <c r="B218" s="84" t="s">
        <v>687</v>
      </c>
      <c r="C218" s="84" t="s">
        <v>688</v>
      </c>
      <c r="D218" s="100">
        <v>7.2632706505932765</v>
      </c>
      <c r="E218" s="100">
        <v>7.3008424070092133</v>
      </c>
      <c r="F218" s="100">
        <v>7.4114650357761223</v>
      </c>
      <c r="G218" s="100">
        <v>7.3203795322708869</v>
      </c>
      <c r="H218" s="100">
        <v>7.1882134004118114</v>
      </c>
      <c r="I218" s="100">
        <v>7.1664792793012113</v>
      </c>
      <c r="J218" s="100">
        <v>7.1405111134219617</v>
      </c>
      <c r="K218" s="100">
        <v>7.2650623055768699</v>
      </c>
      <c r="L218" s="100">
        <v>7.2772924253879419</v>
      </c>
      <c r="M218" s="100">
        <v>7.2418454410467108</v>
      </c>
    </row>
    <row r="219" spans="1:13" s="84" customFormat="1" ht="9" x14ac:dyDescent="0.15">
      <c r="A219" s="84" t="s">
        <v>689</v>
      </c>
      <c r="B219" s="84" t="s">
        <v>690</v>
      </c>
      <c r="C219" s="84" t="s">
        <v>691</v>
      </c>
      <c r="D219" s="100">
        <v>16.154915949242742</v>
      </c>
      <c r="E219" s="100">
        <v>15.496188255305039</v>
      </c>
      <c r="F219" s="100">
        <v>15.073771360050147</v>
      </c>
      <c r="G219" s="100">
        <v>15.02377142915552</v>
      </c>
      <c r="H219" s="100">
        <v>14.932337560445356</v>
      </c>
      <c r="I219" s="100">
        <v>15.221970045349472</v>
      </c>
      <c r="J219" s="100">
        <v>15.212496008721301</v>
      </c>
      <c r="K219" s="100">
        <v>15.212596432334614</v>
      </c>
      <c r="L219" s="100">
        <v>15.318192684966185</v>
      </c>
      <c r="M219" s="100">
        <v>15.240505274494213</v>
      </c>
    </row>
    <row r="220" spans="1:13" s="84" customFormat="1" ht="9" x14ac:dyDescent="0.15">
      <c r="A220" s="84" t="s">
        <v>692</v>
      </c>
      <c r="B220" s="84" t="s">
        <v>693</v>
      </c>
      <c r="C220" s="84" t="s">
        <v>694</v>
      </c>
      <c r="D220" s="100">
        <v>10.588360135208305</v>
      </c>
      <c r="E220" s="100">
        <v>10.258656767896273</v>
      </c>
      <c r="F220" s="100">
        <v>10.167919560142401</v>
      </c>
      <c r="G220" s="100">
        <v>10.048497269261496</v>
      </c>
      <c r="H220" s="100">
        <v>10.151231148049186</v>
      </c>
      <c r="I220" s="100">
        <v>10.155195880807435</v>
      </c>
      <c r="J220" s="100">
        <v>10.084918532806853</v>
      </c>
      <c r="K220" s="100">
        <v>10.146166324051489</v>
      </c>
      <c r="L220" s="100">
        <v>10.248874736204673</v>
      </c>
      <c r="M220" s="100">
        <v>10.354482409208048</v>
      </c>
    </row>
    <row r="221" spans="1:13" s="84" customFormat="1" ht="9" x14ac:dyDescent="0.15">
      <c r="A221" s="84" t="s">
        <v>695</v>
      </c>
      <c r="B221" s="84" t="s">
        <v>696</v>
      </c>
      <c r="C221" s="84" t="s">
        <v>697</v>
      </c>
      <c r="D221" s="100">
        <v>4.960401486672545</v>
      </c>
      <c r="E221" s="100">
        <v>4.8514909348418032</v>
      </c>
      <c r="F221" s="100">
        <v>4.617651557368446</v>
      </c>
      <c r="G221" s="100">
        <v>4.6564260233754613</v>
      </c>
      <c r="H221" s="100">
        <v>4.8270875000619773</v>
      </c>
      <c r="I221" s="100">
        <v>4.8487711464150776</v>
      </c>
      <c r="J221" s="100">
        <v>4.9017924412383636</v>
      </c>
      <c r="K221" s="100">
        <v>4.9893318916574021</v>
      </c>
      <c r="L221" s="100">
        <v>5.0147931686870244</v>
      </c>
      <c r="M221" s="100">
        <v>5.0249610014113779</v>
      </c>
    </row>
    <row r="222" spans="1:13" s="84" customFormat="1" ht="9" x14ac:dyDescent="0.15">
      <c r="A222" s="84" t="s">
        <v>698</v>
      </c>
      <c r="B222" s="84" t="s">
        <v>699</v>
      </c>
      <c r="C222" s="84" t="s">
        <v>700</v>
      </c>
      <c r="D222" s="100">
        <v>3.0403135200569298</v>
      </c>
      <c r="E222" s="100">
        <v>3.0168125615366943</v>
      </c>
      <c r="F222" s="100">
        <v>2.9231427236877221</v>
      </c>
      <c r="G222" s="100">
        <v>2.9972426081139312</v>
      </c>
      <c r="H222" s="100">
        <v>3.215305764198594</v>
      </c>
      <c r="I222" s="100">
        <v>3.3171471939838422</v>
      </c>
      <c r="J222" s="100">
        <v>3.4560970168961975</v>
      </c>
      <c r="K222" s="100">
        <v>3.4823880759422861</v>
      </c>
      <c r="L222" s="100">
        <v>3.5233893467341564</v>
      </c>
      <c r="M222" s="100">
        <v>3.6068372087793565</v>
      </c>
    </row>
    <row r="223" spans="1:13" s="84" customFormat="1" ht="9" x14ac:dyDescent="0.15">
      <c r="A223" s="84" t="s">
        <v>701</v>
      </c>
      <c r="B223" s="84" t="s">
        <v>702</v>
      </c>
      <c r="C223" s="84" t="s">
        <v>703</v>
      </c>
      <c r="D223" s="100">
        <v>4.7659198979749693</v>
      </c>
      <c r="E223" s="100">
        <v>5.1078711583466223</v>
      </c>
      <c r="F223" s="100">
        <v>5.173818214783747</v>
      </c>
      <c r="G223" s="100">
        <v>5.2965112951802302</v>
      </c>
      <c r="H223" s="100">
        <v>5.4612015241874685</v>
      </c>
      <c r="I223" s="100">
        <v>5.501043861889813</v>
      </c>
      <c r="J223" s="100">
        <v>5.4320664066980227</v>
      </c>
      <c r="K223" s="100">
        <v>5.4028044038993528</v>
      </c>
      <c r="L223" s="100">
        <v>5.4256100210065421</v>
      </c>
      <c r="M223" s="100">
        <v>5.4495354976093342</v>
      </c>
    </row>
    <row r="224" spans="1:13" s="84" customFormat="1" ht="9" x14ac:dyDescent="0.15">
      <c r="A224" s="84" t="s">
        <v>704</v>
      </c>
      <c r="B224" s="84" t="s">
        <v>705</v>
      </c>
      <c r="C224" s="84" t="s">
        <v>706</v>
      </c>
      <c r="D224" s="100">
        <v>4.0349234135455827</v>
      </c>
      <c r="E224" s="100">
        <v>4.0693475524030074</v>
      </c>
      <c r="F224" s="100">
        <v>4.0878270529487573</v>
      </c>
      <c r="G224" s="100">
        <v>3.9670988515987839</v>
      </c>
      <c r="H224" s="100">
        <v>4.0175252282113982</v>
      </c>
      <c r="I224" s="100">
        <v>3.968715827015536</v>
      </c>
      <c r="J224" s="100">
        <v>3.9020857615053024</v>
      </c>
      <c r="K224" s="100">
        <v>3.8409894822036241</v>
      </c>
      <c r="L224" s="100">
        <v>3.7575740659612706</v>
      </c>
      <c r="M224" s="100">
        <v>3.7255794552197159</v>
      </c>
    </row>
    <row r="225" spans="1:13" s="84" customFormat="1" ht="9" x14ac:dyDescent="0.15">
      <c r="A225" s="84" t="s">
        <v>707</v>
      </c>
      <c r="B225" s="84" t="s">
        <v>708</v>
      </c>
      <c r="C225" s="84" t="s">
        <v>709</v>
      </c>
      <c r="D225" s="100">
        <v>5.2350735697931654</v>
      </c>
      <c r="E225" s="100">
        <v>5.4792767826828088</v>
      </c>
      <c r="F225" s="100">
        <v>5.5391481843366543</v>
      </c>
      <c r="G225" s="100">
        <v>5.5606264002311026</v>
      </c>
      <c r="H225" s="100">
        <v>5.6371928091481474</v>
      </c>
      <c r="I225" s="100">
        <v>5.5650139286004316</v>
      </c>
      <c r="J225" s="100">
        <v>5.5508740456791736</v>
      </c>
      <c r="K225" s="100">
        <v>5.465504760793765</v>
      </c>
      <c r="L225" s="100">
        <v>5.4073096941976555</v>
      </c>
      <c r="M225" s="100">
        <v>5.3181116824712147</v>
      </c>
    </row>
    <row r="226" spans="1:13" s="84" customFormat="1" ht="9" x14ac:dyDescent="0.15">
      <c r="A226" s="84" t="s">
        <v>710</v>
      </c>
      <c r="B226" s="84" t="s">
        <v>711</v>
      </c>
      <c r="C226" s="84" t="s">
        <v>712</v>
      </c>
      <c r="D226" s="100">
        <v>5.9774550498135861</v>
      </c>
      <c r="E226" s="100">
        <v>6.0827933468662607</v>
      </c>
      <c r="F226" s="100">
        <v>6.01768214747388</v>
      </c>
      <c r="G226" s="100">
        <v>5.9760269322171515</v>
      </c>
      <c r="H226" s="100">
        <v>5.9601051792294397</v>
      </c>
      <c r="I226" s="100">
        <v>6.1025092722585965</v>
      </c>
      <c r="J226" s="100">
        <v>6.1611750661293758</v>
      </c>
      <c r="K226" s="100">
        <v>6.1681589190760064</v>
      </c>
      <c r="L226" s="100">
        <v>6.2482145652640861</v>
      </c>
      <c r="M226" s="100">
        <v>6.3215285173396794</v>
      </c>
    </row>
    <row r="227" spans="1:13" s="84" customFormat="1" ht="9" x14ac:dyDescent="0.15">
      <c r="A227" s="84" t="s">
        <v>713</v>
      </c>
      <c r="B227" s="84" t="s">
        <v>714</v>
      </c>
      <c r="C227" s="84" t="s">
        <v>715</v>
      </c>
      <c r="D227" s="100">
        <v>4.2812719964882966</v>
      </c>
      <c r="E227" s="100">
        <v>4.0623846521294675</v>
      </c>
      <c r="F227" s="100">
        <v>4.10895167805635</v>
      </c>
      <c r="G227" s="100">
        <v>4.0222835345747843</v>
      </c>
      <c r="H227" s="100">
        <v>3.9108538268896456</v>
      </c>
      <c r="I227" s="100">
        <v>3.7487855323707571</v>
      </c>
      <c r="J227" s="100">
        <v>3.791000558914341</v>
      </c>
      <c r="K227" s="100">
        <v>3.7565988431165898</v>
      </c>
      <c r="L227" s="100">
        <v>3.7483207508473608</v>
      </c>
      <c r="M227" s="100">
        <v>3.6214173262792517</v>
      </c>
    </row>
    <row r="228" spans="1:13" s="84" customFormat="1" ht="9" x14ac:dyDescent="0.15">
      <c r="A228" s="84" t="s">
        <v>716</v>
      </c>
      <c r="B228" s="84" t="s">
        <v>717</v>
      </c>
      <c r="C228" s="84" t="s">
        <v>718</v>
      </c>
      <c r="D228" s="100">
        <v>3.4782430558778485</v>
      </c>
      <c r="E228" s="100">
        <v>3.3649147830258794</v>
      </c>
      <c r="F228" s="100">
        <v>3.3872724315522151</v>
      </c>
      <c r="G228" s="100">
        <v>3.495794559893239</v>
      </c>
      <c r="H228" s="100">
        <v>3.5548279905945952</v>
      </c>
      <c r="I228" s="100">
        <v>3.5394761423752557</v>
      </c>
      <c r="J228" s="100">
        <v>3.536250373416487</v>
      </c>
      <c r="K228" s="100">
        <v>3.5501310012218577</v>
      </c>
      <c r="L228" s="100">
        <v>3.5679144787380057</v>
      </c>
      <c r="M228" s="100">
        <v>3.5730565572772819</v>
      </c>
    </row>
    <row r="229" spans="1:13" s="84" customFormat="1" ht="9" x14ac:dyDescent="0.15">
      <c r="A229" s="84" t="s">
        <v>719</v>
      </c>
      <c r="B229" s="84" t="s">
        <v>720</v>
      </c>
      <c r="C229" s="84" t="s">
        <v>721</v>
      </c>
      <c r="D229" s="100">
        <v>4.4722607362200462</v>
      </c>
      <c r="E229" s="100">
        <v>4.6286597865794654</v>
      </c>
      <c r="F229" s="100">
        <v>4.8348909966920512</v>
      </c>
      <c r="G229" s="100">
        <v>4.8088584074304279</v>
      </c>
      <c r="H229" s="100">
        <v>4.6973193084916618</v>
      </c>
      <c r="I229" s="100">
        <v>4.6110955874854955</v>
      </c>
      <c r="J229" s="100">
        <v>4.5894547725348547</v>
      </c>
      <c r="K229" s="100">
        <v>4.6258145843985705</v>
      </c>
      <c r="L229" s="100">
        <v>4.5839770202262295</v>
      </c>
      <c r="M229" s="100">
        <v>4.6305973934338107</v>
      </c>
    </row>
    <row r="230" spans="1:13" s="84" customFormat="1" ht="9" x14ac:dyDescent="0.15">
      <c r="A230" s="84" t="s">
        <v>722</v>
      </c>
      <c r="B230" s="84" t="s">
        <v>723</v>
      </c>
      <c r="C230" s="84" t="s">
        <v>724</v>
      </c>
      <c r="D230" s="100">
        <v>4.1978787166813634</v>
      </c>
      <c r="E230" s="100">
        <v>4.2314932651820873</v>
      </c>
      <c r="F230" s="100">
        <v>4.3433889619167729</v>
      </c>
      <c r="G230" s="100">
        <v>4.4286332080456008</v>
      </c>
      <c r="H230" s="100">
        <v>4.3818559926638034</v>
      </c>
      <c r="I230" s="100">
        <v>4.3714151836333528</v>
      </c>
      <c r="J230" s="100">
        <v>4.3967847960864805</v>
      </c>
      <c r="K230" s="100">
        <v>4.4234483531520548</v>
      </c>
      <c r="L230" s="100">
        <v>4.5170740350157583</v>
      </c>
      <c r="M230" s="100">
        <v>4.5478046908164123</v>
      </c>
    </row>
    <row r="231" spans="1:13" s="84" customFormat="1" ht="9" x14ac:dyDescent="0.15">
      <c r="A231" s="84" t="s">
        <v>725</v>
      </c>
      <c r="B231" s="84" t="s">
        <v>726</v>
      </c>
      <c r="C231" s="84" t="s">
        <v>727</v>
      </c>
      <c r="D231" s="100">
        <v>5.0002852291889051</v>
      </c>
      <c r="E231" s="100">
        <v>5.1114351362741672</v>
      </c>
      <c r="F231" s="100">
        <v>5.2315685524989961</v>
      </c>
      <c r="G231" s="100">
        <v>5.1905336458682534</v>
      </c>
      <c r="H231" s="100">
        <v>5.1441327069674276</v>
      </c>
      <c r="I231" s="100">
        <v>5.0463319064923624</v>
      </c>
      <c r="J231" s="100">
        <v>5.0998392542387849</v>
      </c>
      <c r="K231" s="100">
        <v>5.0357705686877132</v>
      </c>
      <c r="L231" s="100">
        <v>4.9979855077915945</v>
      </c>
      <c r="M231" s="100">
        <v>5.027430958105418</v>
      </c>
    </row>
    <row r="232" spans="1:13" s="84" customFormat="1" ht="9" x14ac:dyDescent="0.15">
      <c r="A232" s="84" t="s">
        <v>728</v>
      </c>
      <c r="B232" s="84" t="s">
        <v>729</v>
      </c>
      <c r="C232" s="84" t="s">
        <v>730</v>
      </c>
      <c r="D232" s="100">
        <v>4.5904556028681487</v>
      </c>
      <c r="E232" s="100">
        <v>4.7339224554206272</v>
      </c>
      <c r="F232" s="100">
        <v>4.7451507289874213</v>
      </c>
      <c r="G232" s="100">
        <v>4.8639361203123554</v>
      </c>
      <c r="H232" s="100">
        <v>4.7874693921784219</v>
      </c>
      <c r="I232" s="100">
        <v>4.6578693355448682</v>
      </c>
      <c r="J232" s="100">
        <v>4.6707989720498926</v>
      </c>
      <c r="K232" s="100">
        <v>4.632425415678636</v>
      </c>
      <c r="L232" s="100">
        <v>4.5398705628078622</v>
      </c>
      <c r="M232" s="100">
        <v>4.5562406374356099</v>
      </c>
    </row>
    <row r="233" spans="1:13" s="84" customFormat="1" ht="9" x14ac:dyDescent="0.15">
      <c r="A233" s="84" t="s">
        <v>731</v>
      </c>
      <c r="B233" s="84" t="s">
        <v>732</v>
      </c>
      <c r="C233" s="84" t="s">
        <v>733</v>
      </c>
      <c r="D233" s="100">
        <v>3.2466998015965101</v>
      </c>
      <c r="E233" s="100">
        <v>3.4018994596324785</v>
      </c>
      <c r="F233" s="100">
        <v>3.4495797738804614</v>
      </c>
      <c r="G233" s="100">
        <v>3.5510030140012563</v>
      </c>
      <c r="H233" s="100">
        <v>3.5112610575957097</v>
      </c>
      <c r="I233" s="100">
        <v>3.5593396207895496</v>
      </c>
      <c r="J233" s="100">
        <v>3.5716328448210688</v>
      </c>
      <c r="K233" s="100">
        <v>3.6009970050400955</v>
      </c>
      <c r="L233" s="100">
        <v>3.5664642870578582</v>
      </c>
      <c r="M233" s="100">
        <v>3.6058357089258029</v>
      </c>
    </row>
    <row r="234" spans="1:13" s="84" customFormat="1" ht="9" x14ac:dyDescent="0.15">
      <c r="A234" s="84" t="s">
        <v>734</v>
      </c>
      <c r="B234" s="84" t="s">
        <v>735</v>
      </c>
      <c r="C234" s="84" t="s">
        <v>736</v>
      </c>
      <c r="D234" s="100">
        <v>4.810148551229096</v>
      </c>
      <c r="E234" s="100">
        <v>4.7283105656479236</v>
      </c>
      <c r="F234" s="100">
        <v>4.7561614701866457</v>
      </c>
      <c r="G234" s="100">
        <v>4.7015436319425303</v>
      </c>
      <c r="H234" s="100">
        <v>4.56601054389429</v>
      </c>
      <c r="I234" s="100">
        <v>4.5091408696527999</v>
      </c>
      <c r="J234" s="100">
        <v>4.3731002520798103</v>
      </c>
      <c r="K234" s="100">
        <v>4.2667487310491259</v>
      </c>
      <c r="L234" s="100">
        <v>4.0350218256881734</v>
      </c>
      <c r="M234" s="100">
        <v>3.8969158043988452</v>
      </c>
    </row>
    <row r="235" spans="1:13" s="98" customFormat="1" ht="9" x14ac:dyDescent="0.15">
      <c r="A235" s="98" t="s">
        <v>737</v>
      </c>
      <c r="B235" s="98" t="s">
        <v>738</v>
      </c>
      <c r="C235" s="98" t="s">
        <v>739</v>
      </c>
      <c r="D235" s="87">
        <v>100</v>
      </c>
      <c r="E235" s="87">
        <v>100</v>
      </c>
      <c r="F235" s="87">
        <v>100</v>
      </c>
      <c r="G235" s="87">
        <v>100</v>
      </c>
      <c r="H235" s="87">
        <v>100</v>
      </c>
      <c r="I235" s="87">
        <v>100</v>
      </c>
      <c r="J235" s="87">
        <v>100</v>
      </c>
      <c r="K235" s="87">
        <v>100</v>
      </c>
      <c r="L235" s="87">
        <v>100</v>
      </c>
      <c r="M235" s="87">
        <v>100</v>
      </c>
    </row>
    <row r="236" spans="1:13" s="84" customFormat="1" ht="9" x14ac:dyDescent="0.15">
      <c r="A236" s="84" t="s">
        <v>740</v>
      </c>
      <c r="B236" s="84" t="s">
        <v>741</v>
      </c>
      <c r="C236" s="84" t="s">
        <v>742</v>
      </c>
      <c r="D236" s="100">
        <v>24.184665956290555</v>
      </c>
      <c r="E236" s="100">
        <v>24.278538164770218</v>
      </c>
      <c r="F236" s="100">
        <v>24.327073866367016</v>
      </c>
      <c r="G236" s="100">
        <v>24.592079983050578</v>
      </c>
      <c r="H236" s="100">
        <v>24.566004254813574</v>
      </c>
      <c r="I236" s="100">
        <v>24.652166102427515</v>
      </c>
      <c r="J236" s="100">
        <v>24.257661480345202</v>
      </c>
      <c r="K236" s="100">
        <v>24.402841808912857</v>
      </c>
      <c r="L236" s="100">
        <v>24.30576237463805</v>
      </c>
      <c r="M236" s="100">
        <v>24.074901897565859</v>
      </c>
    </row>
    <row r="237" spans="1:13" s="84" customFormat="1" ht="9" x14ac:dyDescent="0.15">
      <c r="A237" s="84" t="s">
        <v>743</v>
      </c>
      <c r="B237" s="84" t="s">
        <v>744</v>
      </c>
      <c r="C237" s="84" t="s">
        <v>745</v>
      </c>
      <c r="D237" s="100">
        <v>5.0192574950579649</v>
      </c>
      <c r="E237" s="100">
        <v>5.0339870676639515</v>
      </c>
      <c r="F237" s="100">
        <v>4.9347209655355888</v>
      </c>
      <c r="G237" s="100">
        <v>4.9415573295947626</v>
      </c>
      <c r="H237" s="100">
        <v>4.9870354033772735</v>
      </c>
      <c r="I237" s="100">
        <v>4.9938114046180555</v>
      </c>
      <c r="J237" s="100">
        <v>4.7346359692543691</v>
      </c>
      <c r="K237" s="100">
        <v>4.7460051039696838</v>
      </c>
      <c r="L237" s="100">
        <v>4.7330539924228638</v>
      </c>
      <c r="M237" s="100">
        <v>4.7348902138555307</v>
      </c>
    </row>
    <row r="238" spans="1:13" s="84" customFormat="1" ht="9" x14ac:dyDescent="0.15">
      <c r="A238" s="84" t="s">
        <v>746</v>
      </c>
      <c r="B238" s="84" t="s">
        <v>747</v>
      </c>
      <c r="C238" s="84" t="s">
        <v>748</v>
      </c>
      <c r="D238" s="100">
        <v>2.235324755582961</v>
      </c>
      <c r="E238" s="100">
        <v>2.3000069475946647</v>
      </c>
      <c r="F238" s="100">
        <v>2.3441189074986446</v>
      </c>
      <c r="G238" s="100">
        <v>2.3485341249142966</v>
      </c>
      <c r="H238" s="100">
        <v>2.3113101124888589</v>
      </c>
      <c r="I238" s="100">
        <v>2.2927620941852678</v>
      </c>
      <c r="J238" s="100">
        <v>2.2533467412092696</v>
      </c>
      <c r="K238" s="100">
        <v>2.2379432644750636</v>
      </c>
      <c r="L238" s="100">
        <v>2.2130151665677849</v>
      </c>
      <c r="M238" s="100">
        <v>2.2127427946921738</v>
      </c>
    </row>
    <row r="239" spans="1:13" s="84" customFormat="1" ht="9" x14ac:dyDescent="0.15">
      <c r="A239" s="84" t="s">
        <v>749</v>
      </c>
      <c r="B239" s="84" t="s">
        <v>750</v>
      </c>
      <c r="C239" s="84" t="s">
        <v>751</v>
      </c>
      <c r="D239" s="100">
        <v>4.1473430826645998</v>
      </c>
      <c r="E239" s="100">
        <v>4.1798814122004053</v>
      </c>
      <c r="F239" s="100">
        <v>4.4757004684514285</v>
      </c>
      <c r="G239" s="100">
        <v>4.7573277709425961</v>
      </c>
      <c r="H239" s="100">
        <v>4.8846185053342479</v>
      </c>
      <c r="I239" s="100">
        <v>5.0351712694615278</v>
      </c>
      <c r="J239" s="100">
        <v>5.0471440374478087</v>
      </c>
      <c r="K239" s="100">
        <v>5.2073790603963248</v>
      </c>
      <c r="L239" s="100">
        <v>5.2034541122005749</v>
      </c>
      <c r="M239" s="100">
        <v>5.1171684992522861</v>
      </c>
    </row>
    <row r="240" spans="1:13" s="84" customFormat="1" ht="9" x14ac:dyDescent="0.15">
      <c r="A240" s="84" t="s">
        <v>752</v>
      </c>
      <c r="B240" s="84" t="s">
        <v>753</v>
      </c>
      <c r="C240" s="84" t="s">
        <v>754</v>
      </c>
      <c r="D240" s="100">
        <v>1.2365687370297589</v>
      </c>
      <c r="E240" s="100">
        <v>1.2349267199074883</v>
      </c>
      <c r="F240" s="100">
        <v>1.2459532198689163</v>
      </c>
      <c r="G240" s="100">
        <v>1.2897408878408265</v>
      </c>
      <c r="H240" s="100">
        <v>1.3112302157171438</v>
      </c>
      <c r="I240" s="100">
        <v>1.2778471714507618</v>
      </c>
      <c r="J240" s="100">
        <v>1.3014372300971964</v>
      </c>
      <c r="K240" s="100">
        <v>1.3190429740730454</v>
      </c>
      <c r="L240" s="100">
        <v>1.3213700851436343</v>
      </c>
      <c r="M240" s="100">
        <v>1.3156481084446852</v>
      </c>
    </row>
    <row r="241" spans="1:13" s="84" customFormat="1" ht="9" x14ac:dyDescent="0.15">
      <c r="A241" s="84" t="s">
        <v>755</v>
      </c>
      <c r="B241" s="84" t="s">
        <v>756</v>
      </c>
      <c r="C241" s="84" t="s">
        <v>757</v>
      </c>
      <c r="D241" s="100">
        <v>3.9493106488635399</v>
      </c>
      <c r="E241" s="100">
        <v>3.9363670270177411</v>
      </c>
      <c r="F241" s="100">
        <v>3.883907548491254</v>
      </c>
      <c r="G241" s="100">
        <v>3.8403527215414468</v>
      </c>
      <c r="H241" s="100">
        <v>3.7610328955293824</v>
      </c>
      <c r="I241" s="100">
        <v>3.7774668561418219</v>
      </c>
      <c r="J241" s="100">
        <v>3.6545694079973754</v>
      </c>
      <c r="K241" s="100">
        <v>3.6833315859217262</v>
      </c>
      <c r="L241" s="100">
        <v>3.6721450647047771</v>
      </c>
      <c r="M241" s="100">
        <v>3.6427138980578939</v>
      </c>
    </row>
    <row r="242" spans="1:13" s="84" customFormat="1" ht="9" x14ac:dyDescent="0.15">
      <c r="A242" s="84" t="s">
        <v>758</v>
      </c>
      <c r="B242" s="84" t="s">
        <v>759</v>
      </c>
      <c r="C242" s="84" t="s">
        <v>760</v>
      </c>
      <c r="D242" s="100">
        <v>2.0262572975686495</v>
      </c>
      <c r="E242" s="100">
        <v>2.0134376858494347</v>
      </c>
      <c r="F242" s="100">
        <v>1.95982092175697</v>
      </c>
      <c r="G242" s="100">
        <v>1.9144596368552427</v>
      </c>
      <c r="H242" s="100">
        <v>1.8535761256854875</v>
      </c>
      <c r="I242" s="100">
        <v>1.8365513668136606</v>
      </c>
      <c r="J242" s="100">
        <v>1.7835475445142697</v>
      </c>
      <c r="K242" s="100">
        <v>1.7594781449968881</v>
      </c>
      <c r="L242" s="100">
        <v>1.7481844937009685</v>
      </c>
      <c r="M242" s="100">
        <v>1.7345968944557646</v>
      </c>
    </row>
    <row r="243" spans="1:13" s="84" customFormat="1" ht="9" x14ac:dyDescent="0.15">
      <c r="A243" s="84" t="s">
        <v>761</v>
      </c>
      <c r="B243" s="84" t="s">
        <v>762</v>
      </c>
      <c r="C243" s="84" t="s">
        <v>763</v>
      </c>
      <c r="D243" s="100">
        <v>0.77035239905611264</v>
      </c>
      <c r="E243" s="100">
        <v>0.77664548170691738</v>
      </c>
      <c r="F243" s="100">
        <v>0.73704370359345928</v>
      </c>
      <c r="G243" s="100">
        <v>0.75442820016797074</v>
      </c>
      <c r="H243" s="100">
        <v>0.75766667480813388</v>
      </c>
      <c r="I243" s="100">
        <v>0.74836403084220693</v>
      </c>
      <c r="J243" s="100">
        <v>0.77506638647892057</v>
      </c>
      <c r="K243" s="100">
        <v>0.77438427461828307</v>
      </c>
      <c r="L243" s="100">
        <v>0.73910863213721911</v>
      </c>
      <c r="M243" s="100">
        <v>0.72520367876499536</v>
      </c>
    </row>
    <row r="244" spans="1:13" s="84" customFormat="1" ht="9" x14ac:dyDescent="0.15">
      <c r="A244" s="84" t="s">
        <v>764</v>
      </c>
      <c r="B244" s="84" t="s">
        <v>765</v>
      </c>
      <c r="C244" s="84" t="s">
        <v>766</v>
      </c>
      <c r="D244" s="100">
        <v>1.6369465371085534</v>
      </c>
      <c r="E244" s="100">
        <v>1.6418713761223036</v>
      </c>
      <c r="F244" s="100">
        <v>1.6158278192263873</v>
      </c>
      <c r="G244" s="100">
        <v>1.6140274812675188</v>
      </c>
      <c r="H244" s="100">
        <v>1.5746825759215968</v>
      </c>
      <c r="I244" s="100">
        <v>1.5644447332089897</v>
      </c>
      <c r="J244" s="100">
        <v>1.5998909685341902</v>
      </c>
      <c r="K244" s="100">
        <v>1.5806571777341547</v>
      </c>
      <c r="L244" s="100">
        <v>1.5663866337125512</v>
      </c>
      <c r="M244" s="100">
        <v>1.5552598684784764</v>
      </c>
    </row>
    <row r="245" spans="1:13" s="84" customFormat="1" ht="9" x14ac:dyDescent="0.15">
      <c r="A245" s="84" t="s">
        <v>767</v>
      </c>
      <c r="B245" s="84" t="s">
        <v>768</v>
      </c>
      <c r="C245" s="84" t="s">
        <v>769</v>
      </c>
      <c r="D245" s="100">
        <v>1.1591863586565128</v>
      </c>
      <c r="E245" s="100">
        <v>1.1384676735368982</v>
      </c>
      <c r="F245" s="100">
        <v>1.1337467785790598</v>
      </c>
      <c r="G245" s="100">
        <v>1.1098580274143222</v>
      </c>
      <c r="H245" s="100">
        <v>1.1093283827692884</v>
      </c>
      <c r="I245" s="100">
        <v>1.1081716506866088</v>
      </c>
      <c r="J245" s="100">
        <v>1.0853205637484773</v>
      </c>
      <c r="K245" s="100">
        <v>1.0932454314433637</v>
      </c>
      <c r="L245" s="100">
        <v>1.1083881366708772</v>
      </c>
      <c r="M245" s="100">
        <v>1.0715403522196869</v>
      </c>
    </row>
    <row r="246" spans="1:13" s="84" customFormat="1" ht="9" x14ac:dyDescent="0.15">
      <c r="A246" s="84" t="s">
        <v>770</v>
      </c>
      <c r="B246" s="84" t="s">
        <v>771</v>
      </c>
      <c r="C246" s="84" t="s">
        <v>772</v>
      </c>
      <c r="D246" s="100">
        <v>1.1258000078117589</v>
      </c>
      <c r="E246" s="100">
        <v>1.136123044842233</v>
      </c>
      <c r="F246" s="100">
        <v>1.1268137391725519</v>
      </c>
      <c r="G246" s="100">
        <v>1.1553422320391551</v>
      </c>
      <c r="H246" s="100">
        <v>1.1665456485858479</v>
      </c>
      <c r="I246" s="100">
        <v>1.164115465302006</v>
      </c>
      <c r="J246" s="100">
        <v>1.1682444596899071</v>
      </c>
      <c r="K246" s="100">
        <v>1.1479353439814175</v>
      </c>
      <c r="L246" s="100">
        <v>1.1480302020685205</v>
      </c>
      <c r="M246" s="100">
        <v>1.1244004941358321</v>
      </c>
    </row>
    <row r="247" spans="1:13" s="84" customFormat="1" ht="9" x14ac:dyDescent="0.15">
      <c r="A247" s="84" t="s">
        <v>773</v>
      </c>
      <c r="B247" s="84" t="s">
        <v>774</v>
      </c>
      <c r="C247" s="84" t="s">
        <v>775</v>
      </c>
      <c r="D247" s="100">
        <v>0.87831635007546949</v>
      </c>
      <c r="E247" s="100">
        <v>0.88682372832817968</v>
      </c>
      <c r="F247" s="100">
        <v>0.86941757384386376</v>
      </c>
      <c r="G247" s="100">
        <v>0.86645157047244137</v>
      </c>
      <c r="H247" s="100">
        <v>0.84897874952858832</v>
      </c>
      <c r="I247" s="100">
        <v>0.85346108193219439</v>
      </c>
      <c r="J247" s="100">
        <v>0.85445817137341873</v>
      </c>
      <c r="K247" s="100">
        <v>0.85344045242893785</v>
      </c>
      <c r="L247" s="100">
        <v>0.85262485234647023</v>
      </c>
      <c r="M247" s="100">
        <v>0.84073709520853324</v>
      </c>
    </row>
    <row r="248" spans="1:13" s="84" customFormat="1" ht="9" x14ac:dyDescent="0.15">
      <c r="A248" s="84" t="s">
        <v>776</v>
      </c>
      <c r="B248" s="84" t="s">
        <v>777</v>
      </c>
      <c r="C248" s="84" t="s">
        <v>778</v>
      </c>
      <c r="D248" s="100">
        <v>30.612789953236469</v>
      </c>
      <c r="E248" s="100">
        <v>30.344420732344602</v>
      </c>
      <c r="F248" s="100">
        <v>30.223223663714663</v>
      </c>
      <c r="G248" s="100">
        <v>29.872716509951612</v>
      </c>
      <c r="H248" s="100">
        <v>29.978473408657084</v>
      </c>
      <c r="I248" s="100">
        <v>29.780179080313047</v>
      </c>
      <c r="J248" s="100">
        <v>29.779402862463808</v>
      </c>
      <c r="K248" s="100">
        <v>29.760087170962318</v>
      </c>
      <c r="L248" s="100">
        <v>29.740684024364992</v>
      </c>
      <c r="M248" s="100">
        <v>29.751860952128112</v>
      </c>
    </row>
    <row r="249" spans="1:13" s="84" customFormat="1" ht="9" x14ac:dyDescent="0.15">
      <c r="A249" s="84" t="s">
        <v>779</v>
      </c>
      <c r="B249" s="84" t="s">
        <v>780</v>
      </c>
      <c r="C249" s="84" t="s">
        <v>781</v>
      </c>
      <c r="D249" s="100">
        <v>19.161153842530126</v>
      </c>
      <c r="E249" s="100">
        <v>18.940394281617518</v>
      </c>
      <c r="F249" s="100">
        <v>18.850744306464811</v>
      </c>
      <c r="G249" s="100">
        <v>18.527653703835821</v>
      </c>
      <c r="H249" s="100">
        <v>18.687812471927462</v>
      </c>
      <c r="I249" s="100">
        <v>18.499938084401929</v>
      </c>
      <c r="J249" s="100">
        <v>18.386486798996394</v>
      </c>
      <c r="K249" s="100">
        <v>18.501241295470358</v>
      </c>
      <c r="L249" s="100">
        <v>18.469209684350467</v>
      </c>
      <c r="M249" s="100">
        <v>18.573750993503644</v>
      </c>
    </row>
    <row r="250" spans="1:13" s="84" customFormat="1" ht="9" x14ac:dyDescent="0.15">
      <c r="A250" s="84" t="s">
        <v>782</v>
      </c>
      <c r="B250" s="84" t="s">
        <v>783</v>
      </c>
      <c r="C250" s="84" t="s">
        <v>784</v>
      </c>
      <c r="D250" s="100">
        <v>1.9707265768204623</v>
      </c>
      <c r="E250" s="100">
        <v>1.9917705917185422</v>
      </c>
      <c r="F250" s="100">
        <v>2.0099819336871931</v>
      </c>
      <c r="G250" s="100">
        <v>2.0593668651010577</v>
      </c>
      <c r="H250" s="100">
        <v>2.0667256026100165</v>
      </c>
      <c r="I250" s="100">
        <v>2.0834297197446725</v>
      </c>
      <c r="J250" s="100">
        <v>2.1102977667078116</v>
      </c>
      <c r="K250" s="100">
        <v>2.1413536681587058</v>
      </c>
      <c r="L250" s="100">
        <v>2.1534482619243582</v>
      </c>
      <c r="M250" s="100">
        <v>2.1365977516450632</v>
      </c>
    </row>
    <row r="251" spans="1:13" s="84" customFormat="1" ht="9" x14ac:dyDescent="0.15">
      <c r="A251" s="84" t="s">
        <v>785</v>
      </c>
      <c r="B251" s="84" t="s">
        <v>786</v>
      </c>
      <c r="C251" s="84" t="s">
        <v>787</v>
      </c>
      <c r="D251" s="100">
        <v>1.9873551497282762</v>
      </c>
      <c r="E251" s="100">
        <v>1.9637758386455826</v>
      </c>
      <c r="F251" s="100">
        <v>1.9606480017181949</v>
      </c>
      <c r="G251" s="100">
        <v>1.9552892116127742</v>
      </c>
      <c r="H251" s="100">
        <v>1.930920754407673</v>
      </c>
      <c r="I251" s="100">
        <v>1.9286417467816206</v>
      </c>
      <c r="J251" s="100">
        <v>1.9884526264159448</v>
      </c>
      <c r="K251" s="100">
        <v>1.9674588235797863</v>
      </c>
      <c r="L251" s="100">
        <v>1.9720435629640467</v>
      </c>
      <c r="M251" s="100">
        <v>1.9679852225576913</v>
      </c>
    </row>
    <row r="252" spans="1:13" s="84" customFormat="1" ht="9" x14ac:dyDescent="0.15">
      <c r="A252" s="84" t="s">
        <v>788</v>
      </c>
      <c r="B252" s="84" t="s">
        <v>789</v>
      </c>
      <c r="C252" s="84" t="s">
        <v>790</v>
      </c>
      <c r="D252" s="100">
        <v>3.499527361143012</v>
      </c>
      <c r="E252" s="100">
        <v>3.467584350174576</v>
      </c>
      <c r="F252" s="100">
        <v>3.4373709630365865</v>
      </c>
      <c r="G252" s="100">
        <v>3.4584083592571258</v>
      </c>
      <c r="H252" s="100">
        <v>3.4564305930948489</v>
      </c>
      <c r="I252" s="100">
        <v>3.4371815095674982</v>
      </c>
      <c r="J252" s="100">
        <v>3.4807345170612791</v>
      </c>
      <c r="K252" s="100">
        <v>3.4405443979697621</v>
      </c>
      <c r="L252" s="100">
        <v>3.4282237504284403</v>
      </c>
      <c r="M252" s="100">
        <v>3.3868009838516997</v>
      </c>
    </row>
    <row r="253" spans="1:13" s="84" customFormat="1" ht="9" x14ac:dyDescent="0.15">
      <c r="A253" s="84" t="s">
        <v>791</v>
      </c>
      <c r="B253" s="84" t="s">
        <v>792</v>
      </c>
      <c r="C253" s="84" t="s">
        <v>793</v>
      </c>
      <c r="D253" s="100">
        <v>1.0425908256471206</v>
      </c>
      <c r="E253" s="100">
        <v>1.0222251838850276</v>
      </c>
      <c r="F253" s="100">
        <v>1.0141243719992956</v>
      </c>
      <c r="G253" s="100">
        <v>0.98180168296851378</v>
      </c>
      <c r="H253" s="100">
        <v>0.98471943192981337</v>
      </c>
      <c r="I253" s="100">
        <v>0.96323988040813635</v>
      </c>
      <c r="J253" s="100">
        <v>0.95342834932023923</v>
      </c>
      <c r="K253" s="100">
        <v>0.91008030946946017</v>
      </c>
      <c r="L253" s="100">
        <v>0.8940170860962674</v>
      </c>
      <c r="M253" s="100">
        <v>0.88185695935909381</v>
      </c>
    </row>
    <row r="254" spans="1:13" s="98" customFormat="1" ht="9" x14ac:dyDescent="0.15">
      <c r="A254" s="84" t="s">
        <v>794</v>
      </c>
      <c r="B254" s="84" t="s">
        <v>795</v>
      </c>
      <c r="C254" s="84" t="s">
        <v>796</v>
      </c>
      <c r="D254" s="100">
        <v>1.3178832932363249</v>
      </c>
      <c r="E254" s="100">
        <v>1.3307839971700048</v>
      </c>
      <c r="F254" s="100">
        <v>1.318291076504408</v>
      </c>
      <c r="G254" s="100">
        <v>1.294460345422157</v>
      </c>
      <c r="H254" s="100">
        <v>1.287838676412693</v>
      </c>
      <c r="I254" s="100">
        <v>1.2960732753572179</v>
      </c>
      <c r="J254" s="100">
        <v>1.2654724408685372</v>
      </c>
      <c r="K254" s="100">
        <v>1.2352888371878861</v>
      </c>
      <c r="L254" s="100">
        <v>1.2603047555614584</v>
      </c>
      <c r="M254" s="100">
        <v>1.2594273741105353</v>
      </c>
    </row>
    <row r="255" spans="1:13" s="84" customFormat="1" ht="9" x14ac:dyDescent="0.15">
      <c r="A255" s="84" t="s">
        <v>797</v>
      </c>
      <c r="B255" s="84" t="s">
        <v>798</v>
      </c>
      <c r="C255" s="84" t="s">
        <v>799</v>
      </c>
      <c r="D255" s="100">
        <v>1.633552904131149</v>
      </c>
      <c r="E255" s="100">
        <v>1.62788648913335</v>
      </c>
      <c r="F255" s="100">
        <v>1.6320630103041729</v>
      </c>
      <c r="G255" s="100">
        <v>1.5957363417541617</v>
      </c>
      <c r="H255" s="100">
        <v>1.5640258782745775</v>
      </c>
      <c r="I255" s="100">
        <v>1.5716738418363849</v>
      </c>
      <c r="J255" s="100">
        <v>1.5945293478274223</v>
      </c>
      <c r="K255" s="100">
        <v>1.5641198391263622</v>
      </c>
      <c r="L255" s="100">
        <v>1.5634379260017588</v>
      </c>
      <c r="M255" s="100">
        <v>1.5454426808537531</v>
      </c>
    </row>
    <row r="256" spans="1:13" s="84" customFormat="1" ht="9" x14ac:dyDescent="0.15">
      <c r="A256" s="84" t="s">
        <v>800</v>
      </c>
      <c r="B256" s="84" t="s">
        <v>801</v>
      </c>
      <c r="C256" s="84" t="s">
        <v>802</v>
      </c>
      <c r="D256" s="100">
        <v>16.472146780206099</v>
      </c>
      <c r="E256" s="100">
        <v>16.455590853413849</v>
      </c>
      <c r="F256" s="100">
        <v>16.472199999613661</v>
      </c>
      <c r="G256" s="100">
        <v>16.488406119783743</v>
      </c>
      <c r="H256" s="100">
        <v>16.355774735812837</v>
      </c>
      <c r="I256" s="100">
        <v>16.293565473858973</v>
      </c>
      <c r="J256" s="100">
        <v>16.605295687290383</v>
      </c>
      <c r="K256" s="100">
        <v>16.501080696432933</v>
      </c>
      <c r="L256" s="100">
        <v>16.499029624422697</v>
      </c>
      <c r="M256" s="100">
        <v>16.528079822778068</v>
      </c>
    </row>
    <row r="257" spans="1:13" s="84" customFormat="1" ht="9" x14ac:dyDescent="0.15">
      <c r="A257" s="84" t="s">
        <v>803</v>
      </c>
      <c r="B257" s="84" t="s">
        <v>804</v>
      </c>
      <c r="C257" s="84" t="s">
        <v>805</v>
      </c>
      <c r="D257" s="100">
        <v>2.1989987044737505</v>
      </c>
      <c r="E257" s="100">
        <v>2.1030694913769157</v>
      </c>
      <c r="F257" s="100">
        <v>2.046918547633378</v>
      </c>
      <c r="G257" s="100">
        <v>2.0434711096210822</v>
      </c>
      <c r="H257" s="100">
        <v>2.0410106403457169</v>
      </c>
      <c r="I257" s="100">
        <v>1.9966364609457117</v>
      </c>
      <c r="J257" s="100">
        <v>2.037094029192172</v>
      </c>
      <c r="K257" s="100">
        <v>2.0376497897864341</v>
      </c>
      <c r="L257" s="100">
        <v>2.0009218422554911</v>
      </c>
      <c r="M257" s="100">
        <v>2.0077598359876809</v>
      </c>
    </row>
    <row r="258" spans="1:13" s="84" customFormat="1" ht="9" x14ac:dyDescent="0.15">
      <c r="A258" s="84" t="s">
        <v>806</v>
      </c>
      <c r="B258" s="84" t="s">
        <v>807</v>
      </c>
      <c r="C258" s="84" t="s">
        <v>808</v>
      </c>
      <c r="D258" s="100">
        <v>1.6012722281816614</v>
      </c>
      <c r="E258" s="100">
        <v>1.5851756428344566</v>
      </c>
      <c r="F258" s="100">
        <v>1.5809883248060463</v>
      </c>
      <c r="G258" s="100">
        <v>1.6173444993020163</v>
      </c>
      <c r="H258" s="100">
        <v>1.5935845790123186</v>
      </c>
      <c r="I258" s="100">
        <v>1.5824991048969217</v>
      </c>
      <c r="J258" s="100">
        <v>1.5885037430376725</v>
      </c>
      <c r="K258" s="100">
        <v>1.5772648773754785</v>
      </c>
      <c r="L258" s="100">
        <v>1.570477714920824</v>
      </c>
      <c r="M258" s="100">
        <v>1.5488742360075829</v>
      </c>
    </row>
    <row r="259" spans="1:13" s="84" customFormat="1" ht="9" x14ac:dyDescent="0.15">
      <c r="A259" s="84" t="s">
        <v>809</v>
      </c>
      <c r="B259" s="84" t="s">
        <v>810</v>
      </c>
      <c r="C259" s="84" t="s">
        <v>811</v>
      </c>
      <c r="D259" s="100">
        <v>1.6131305056778407</v>
      </c>
      <c r="E259" s="100">
        <v>1.6627232434237678</v>
      </c>
      <c r="F259" s="100">
        <v>1.6781197073127212</v>
      </c>
      <c r="G259" s="100">
        <v>1.6764641331110046</v>
      </c>
      <c r="H259" s="100">
        <v>1.6640396635724952</v>
      </c>
      <c r="I259" s="100">
        <v>1.6910614668249846</v>
      </c>
      <c r="J259" s="100">
        <v>1.7320725338242782</v>
      </c>
      <c r="K259" s="100">
        <v>1.7286036886657898</v>
      </c>
      <c r="L259" s="100">
        <v>1.7347257492209947</v>
      </c>
      <c r="M259" s="100">
        <v>1.7396889776279028</v>
      </c>
    </row>
    <row r="260" spans="1:13" s="84" customFormat="1" ht="9" x14ac:dyDescent="0.15">
      <c r="A260" s="84" t="s">
        <v>812</v>
      </c>
      <c r="B260" s="84" t="s">
        <v>813</v>
      </c>
      <c r="C260" s="84" t="s">
        <v>814</v>
      </c>
      <c r="D260" s="100">
        <v>0.45738923332891523</v>
      </c>
      <c r="E260" s="100">
        <v>0.47349350708731297</v>
      </c>
      <c r="F260" s="100">
        <v>0.48272827234852761</v>
      </c>
      <c r="G260" s="100">
        <v>0.4980302693346253</v>
      </c>
      <c r="H260" s="100">
        <v>0.48790433251628879</v>
      </c>
      <c r="I260" s="100">
        <v>0.48406712431803656</v>
      </c>
      <c r="J260" s="100">
        <v>0.46722854272235526</v>
      </c>
      <c r="K260" s="100">
        <v>0.46823394159640813</v>
      </c>
      <c r="L260" s="100">
        <v>0.46548460396458363</v>
      </c>
      <c r="M260" s="100">
        <v>0.46634175600858213</v>
      </c>
    </row>
    <row r="261" spans="1:13" s="84" customFormat="1" ht="9" x14ac:dyDescent="0.15">
      <c r="A261" s="84" t="s">
        <v>815</v>
      </c>
      <c r="B261" s="84" t="s">
        <v>816</v>
      </c>
      <c r="C261" s="84" t="s">
        <v>817</v>
      </c>
      <c r="D261" s="100">
        <v>1.8970168228149462</v>
      </c>
      <c r="E261" s="100">
        <v>1.90801682142219</v>
      </c>
      <c r="F261" s="100">
        <v>1.932451791174322</v>
      </c>
      <c r="G261" s="100">
        <v>1.9465104586713113</v>
      </c>
      <c r="H261" s="100">
        <v>1.91741902793365</v>
      </c>
      <c r="I261" s="100">
        <v>1.9395119873279614</v>
      </c>
      <c r="J261" s="100">
        <v>1.905930775882559</v>
      </c>
      <c r="K261" s="100">
        <v>1.894334899611178</v>
      </c>
      <c r="L261" s="100">
        <v>1.9153972831008337</v>
      </c>
      <c r="M261" s="100">
        <v>1.9262520376189278</v>
      </c>
    </row>
    <row r="262" spans="1:13" s="84" customFormat="1" ht="9" x14ac:dyDescent="0.15">
      <c r="A262" s="84" t="s">
        <v>818</v>
      </c>
      <c r="B262" s="84" t="s">
        <v>819</v>
      </c>
      <c r="C262" s="84" t="s">
        <v>820</v>
      </c>
      <c r="D262" s="100">
        <v>0.83512528131250718</v>
      </c>
      <c r="E262" s="100">
        <v>0.84471919279100594</v>
      </c>
      <c r="F262" s="100">
        <v>0.86809535608034882</v>
      </c>
      <c r="G262" s="100">
        <v>0.84922792731676611</v>
      </c>
      <c r="H262" s="100">
        <v>0.86031850247783481</v>
      </c>
      <c r="I262" s="100">
        <v>0.83786820537644102</v>
      </c>
      <c r="J262" s="100">
        <v>0.85038086238679111</v>
      </c>
      <c r="K262" s="100">
        <v>0.84952950703764618</v>
      </c>
      <c r="L262" s="100">
        <v>0.85387955756626666</v>
      </c>
      <c r="M262" s="100">
        <v>0.86075264172469779</v>
      </c>
    </row>
    <row r="263" spans="1:13" s="84" customFormat="1" ht="9" x14ac:dyDescent="0.15">
      <c r="A263" s="84" t="s">
        <v>821</v>
      </c>
      <c r="B263" s="84" t="s">
        <v>822</v>
      </c>
      <c r="C263" s="84" t="s">
        <v>823</v>
      </c>
      <c r="D263" s="100">
        <v>1.5645128256915761</v>
      </c>
      <c r="E263" s="100">
        <v>1.5560102785342818</v>
      </c>
      <c r="F263" s="100">
        <v>1.5547160465746599</v>
      </c>
      <c r="G263" s="100">
        <v>1.5629443230743585</v>
      </c>
      <c r="H263" s="100">
        <v>1.5748460952212209</v>
      </c>
      <c r="I263" s="100">
        <v>1.5717699301015116</v>
      </c>
      <c r="J263" s="100">
        <v>1.6718246080562367</v>
      </c>
      <c r="K263" s="100">
        <v>1.6511848611615894</v>
      </c>
      <c r="L263" s="100">
        <v>1.6463267015292178</v>
      </c>
      <c r="M263" s="100">
        <v>1.6595598838408949</v>
      </c>
    </row>
    <row r="264" spans="1:13" s="84" customFormat="1" ht="9" x14ac:dyDescent="0.15">
      <c r="A264" s="84" t="s">
        <v>824</v>
      </c>
      <c r="B264" s="84" t="s">
        <v>825</v>
      </c>
      <c r="C264" s="84" t="s">
        <v>826</v>
      </c>
      <c r="D264" s="100">
        <v>1.7849548998983464</v>
      </c>
      <c r="E264" s="100">
        <v>1.7544385325612779</v>
      </c>
      <c r="F264" s="100">
        <v>1.7511880587327577</v>
      </c>
      <c r="G264" s="100">
        <v>1.6901514244663833</v>
      </c>
      <c r="H264" s="100">
        <v>1.7165169395645088</v>
      </c>
      <c r="I264" s="100">
        <v>1.660850907382954</v>
      </c>
      <c r="J264" s="100">
        <v>1.6727383476199729</v>
      </c>
      <c r="K264" s="100">
        <v>1.6828513568060617</v>
      </c>
      <c r="L264" s="100">
        <v>1.6983744015101234</v>
      </c>
      <c r="M264" s="100">
        <v>1.6914444548004983</v>
      </c>
    </row>
    <row r="265" spans="1:13" s="84" customFormat="1" ht="9" x14ac:dyDescent="0.15">
      <c r="A265" s="84" t="s">
        <v>827</v>
      </c>
      <c r="B265" s="84" t="s">
        <v>828</v>
      </c>
      <c r="C265" s="84" t="s">
        <v>829</v>
      </c>
      <c r="D265" s="100">
        <v>1.9801859857227757</v>
      </c>
      <c r="E265" s="100">
        <v>2.0225482430629902</v>
      </c>
      <c r="F265" s="100">
        <v>2.0434370405751219</v>
      </c>
      <c r="G265" s="100">
        <v>2.0637351725647299</v>
      </c>
      <c r="H265" s="100">
        <v>2.0548549294031297</v>
      </c>
      <c r="I265" s="100">
        <v>2.0880491119798537</v>
      </c>
      <c r="J265" s="100">
        <v>2.0802286281976152</v>
      </c>
      <c r="K265" s="100">
        <v>2.0804983125391354</v>
      </c>
      <c r="L265" s="100">
        <v>2.0786052460077755</v>
      </c>
      <c r="M265" s="100">
        <v>2.130994736774984</v>
      </c>
    </row>
    <row r="266" spans="1:13" s="84" customFormat="1" ht="9" x14ac:dyDescent="0.15">
      <c r="A266" s="84" t="s">
        <v>830</v>
      </c>
      <c r="B266" s="84" t="s">
        <v>831</v>
      </c>
      <c r="C266" s="84" t="s">
        <v>832</v>
      </c>
      <c r="D266" s="100">
        <v>0.94879597835282936</v>
      </c>
      <c r="E266" s="100">
        <v>0.97175038067857011</v>
      </c>
      <c r="F266" s="100">
        <v>0.95945161112623045</v>
      </c>
      <c r="G266" s="100">
        <v>0.9543439046914185</v>
      </c>
      <c r="H266" s="100">
        <v>0.88506683799625518</v>
      </c>
      <c r="I266" s="100">
        <v>0.87619311214373508</v>
      </c>
      <c r="J266" s="100">
        <v>0.98402441097885696</v>
      </c>
      <c r="K266" s="100">
        <v>0.96082811770922405</v>
      </c>
      <c r="L266" s="100">
        <v>0.95626290172456674</v>
      </c>
      <c r="M266" s="100">
        <v>0.93981323946085271</v>
      </c>
    </row>
    <row r="267" spans="1:13" s="84" customFormat="1" ht="9" x14ac:dyDescent="0.15">
      <c r="A267" s="84" t="s">
        <v>833</v>
      </c>
      <c r="B267" s="84" t="s">
        <v>834</v>
      </c>
      <c r="C267" s="84" t="s">
        <v>835</v>
      </c>
      <c r="D267" s="100">
        <v>1.5907654581582891</v>
      </c>
      <c r="E267" s="100">
        <v>1.5736443842276679</v>
      </c>
      <c r="F267" s="100">
        <v>1.5741063534239901</v>
      </c>
      <c r="G267" s="100">
        <v>1.5861818171681485</v>
      </c>
      <c r="H267" s="100">
        <v>1.560215257633971</v>
      </c>
      <c r="I267" s="100">
        <v>1.5650580625608614</v>
      </c>
      <c r="J267" s="100">
        <v>1.6152722511904174</v>
      </c>
      <c r="K267" s="100">
        <v>1.5701013441439864</v>
      </c>
      <c r="L267" s="100">
        <v>1.5785766315074394</v>
      </c>
      <c r="M267" s="100">
        <v>1.5565949816653579</v>
      </c>
    </row>
    <row r="268" spans="1:13" s="84" customFormat="1" ht="9" x14ac:dyDescent="0.15">
      <c r="A268" s="84" t="s">
        <v>836</v>
      </c>
      <c r="B268" s="84" t="s">
        <v>837</v>
      </c>
      <c r="C268" s="84" t="s">
        <v>838</v>
      </c>
      <c r="D268" s="100">
        <v>28.730397310266873</v>
      </c>
      <c r="E268" s="100">
        <v>28.921451384884744</v>
      </c>
      <c r="F268" s="100">
        <v>28.977501360130219</v>
      </c>
      <c r="G268" s="100">
        <v>29.046797387214067</v>
      </c>
      <c r="H268" s="100">
        <v>29.09974656578423</v>
      </c>
      <c r="I268" s="100">
        <v>29.274087298969295</v>
      </c>
      <c r="J268" s="100">
        <v>29.357638954634425</v>
      </c>
      <c r="K268" s="100">
        <v>29.335989318565861</v>
      </c>
      <c r="L268" s="100">
        <v>29.454522973612455</v>
      </c>
      <c r="M268" s="100">
        <v>29.645156313774592</v>
      </c>
    </row>
    <row r="269" spans="1:13" s="84" customFormat="1" ht="9" x14ac:dyDescent="0.15">
      <c r="A269" s="84" t="s">
        <v>839</v>
      </c>
      <c r="B269" s="84" t="s">
        <v>840</v>
      </c>
      <c r="C269" s="84" t="s">
        <v>841</v>
      </c>
      <c r="D269" s="100">
        <v>0.80948322836396613</v>
      </c>
      <c r="E269" s="100">
        <v>0.80834054708782521</v>
      </c>
      <c r="F269" s="100">
        <v>0.79027878856077138</v>
      </c>
      <c r="G269" s="100">
        <v>0.81188068126450652</v>
      </c>
      <c r="H269" s="100">
        <v>0.79829708103561114</v>
      </c>
      <c r="I269" s="100">
        <v>0.78556347824881634</v>
      </c>
      <c r="J269" s="100">
        <v>0.78724247379879719</v>
      </c>
      <c r="K269" s="100">
        <v>0.76211872164734207</v>
      </c>
      <c r="L269" s="100">
        <v>0.74415754187059635</v>
      </c>
      <c r="M269" s="100">
        <v>0.76093240249958327</v>
      </c>
    </row>
    <row r="270" spans="1:13" s="84" customFormat="1" ht="9" x14ac:dyDescent="0.15">
      <c r="A270" s="84" t="s">
        <v>842</v>
      </c>
      <c r="B270" s="84" t="s">
        <v>843</v>
      </c>
      <c r="C270" s="84" t="s">
        <v>844</v>
      </c>
      <c r="D270" s="100">
        <v>1.2328903956253419</v>
      </c>
      <c r="E270" s="100">
        <v>1.3104873470267446</v>
      </c>
      <c r="F270" s="100">
        <v>1.4442226044528164</v>
      </c>
      <c r="G270" s="100">
        <v>1.3845665460752334</v>
      </c>
      <c r="H270" s="100">
        <v>1.3353213692402397</v>
      </c>
      <c r="I270" s="100">
        <v>1.349940970116529</v>
      </c>
      <c r="J270" s="100">
        <v>1.2666806076250328</v>
      </c>
      <c r="K270" s="100">
        <v>1.2383052204105194</v>
      </c>
      <c r="L270" s="100">
        <v>1.2545276955566405</v>
      </c>
      <c r="M270" s="100">
        <v>1.2583690155933718</v>
      </c>
    </row>
    <row r="271" spans="1:13" s="84" customFormat="1" ht="9" x14ac:dyDescent="0.15">
      <c r="A271" s="84" t="s">
        <v>845</v>
      </c>
      <c r="B271" s="84" t="s">
        <v>846</v>
      </c>
      <c r="C271" s="84" t="s">
        <v>847</v>
      </c>
      <c r="D271" s="100">
        <v>2.939034801386029</v>
      </c>
      <c r="E271" s="100">
        <v>2.9171802094217809</v>
      </c>
      <c r="F271" s="100">
        <v>2.8783814775653616</v>
      </c>
      <c r="G271" s="100">
        <v>2.8340169901985575</v>
      </c>
      <c r="H271" s="100">
        <v>2.8912613216416343</v>
      </c>
      <c r="I271" s="100">
        <v>2.9087614731688545</v>
      </c>
      <c r="J271" s="100">
        <v>2.8176215324636895</v>
      </c>
      <c r="K271" s="100">
        <v>2.815797256269275</v>
      </c>
      <c r="L271" s="100">
        <v>2.8386577265860722</v>
      </c>
      <c r="M271" s="100">
        <v>2.859457632621091</v>
      </c>
    </row>
    <row r="272" spans="1:13" s="84" customFormat="1" ht="9" x14ac:dyDescent="0.15">
      <c r="A272" s="84" t="s">
        <v>848</v>
      </c>
      <c r="B272" s="84" t="s">
        <v>849</v>
      </c>
      <c r="C272" s="84" t="s">
        <v>850</v>
      </c>
      <c r="D272" s="100">
        <v>3.3009620995227236</v>
      </c>
      <c r="E272" s="100">
        <v>3.3542303522414598</v>
      </c>
      <c r="F272" s="100">
        <v>3.3370789138861441</v>
      </c>
      <c r="G272" s="100">
        <v>3.4330618035335836</v>
      </c>
      <c r="H272" s="100">
        <v>3.4769191473648347</v>
      </c>
      <c r="I272" s="100">
        <v>3.5292371342055189</v>
      </c>
      <c r="J272" s="100">
        <v>3.4483262052679176</v>
      </c>
      <c r="K272" s="100">
        <v>3.4403081933521951</v>
      </c>
      <c r="L272" s="100">
        <v>3.4595502594892875</v>
      </c>
      <c r="M272" s="100">
        <v>3.417284547655441</v>
      </c>
    </row>
    <row r="273" spans="1:13" s="84" customFormat="1" ht="9" x14ac:dyDescent="0.15">
      <c r="A273" s="84" t="s">
        <v>851</v>
      </c>
      <c r="B273" s="84" t="s">
        <v>852</v>
      </c>
      <c r="C273" s="84" t="s">
        <v>853</v>
      </c>
      <c r="D273" s="100">
        <v>1.7056527406056052</v>
      </c>
      <c r="E273" s="100">
        <v>1.5949572293741849</v>
      </c>
      <c r="F273" s="100">
        <v>1.534832822271929</v>
      </c>
      <c r="G273" s="100">
        <v>1.4509220332317883</v>
      </c>
      <c r="H273" s="100">
        <v>1.4552286227493845</v>
      </c>
      <c r="I273" s="100">
        <v>1.3705682584355632</v>
      </c>
      <c r="J273" s="100">
        <v>1.3307946670138606</v>
      </c>
      <c r="K273" s="100">
        <v>1.3087444527471206</v>
      </c>
      <c r="L273" s="100">
        <v>1.2894177279155985</v>
      </c>
      <c r="M273" s="100">
        <v>1.3356758200012768</v>
      </c>
    </row>
    <row r="274" spans="1:13" s="84" customFormat="1" ht="9" x14ac:dyDescent="0.15">
      <c r="A274" s="84" t="s">
        <v>854</v>
      </c>
      <c r="B274" s="84" t="s">
        <v>855</v>
      </c>
      <c r="C274" s="84" t="s">
        <v>856</v>
      </c>
      <c r="D274" s="100">
        <v>1.1370225508283438</v>
      </c>
      <c r="E274" s="100">
        <v>1.1600439345948739</v>
      </c>
      <c r="F274" s="100">
        <v>1.1619984978451625</v>
      </c>
      <c r="G274" s="100">
        <v>1.1622301766547645</v>
      </c>
      <c r="H274" s="100">
        <v>1.157604868652605</v>
      </c>
      <c r="I274" s="100">
        <v>1.1708436882920394</v>
      </c>
      <c r="J274" s="100">
        <v>1.2055331560198019</v>
      </c>
      <c r="K274" s="100">
        <v>1.2053581942010239</v>
      </c>
      <c r="L274" s="100">
        <v>1.2172596407547271</v>
      </c>
      <c r="M274" s="100">
        <v>1.2210770841638929</v>
      </c>
    </row>
    <row r="275" spans="1:13" s="84" customFormat="1" ht="9" x14ac:dyDescent="0.15">
      <c r="A275" s="84" t="s">
        <v>857</v>
      </c>
      <c r="B275" s="84" t="s">
        <v>858</v>
      </c>
      <c r="C275" s="84" t="s">
        <v>859</v>
      </c>
      <c r="D275" s="100">
        <v>1.4938513956475696</v>
      </c>
      <c r="E275" s="100">
        <v>1.5301875713174453</v>
      </c>
      <c r="F275" s="100">
        <v>1.5057251585090419</v>
      </c>
      <c r="G275" s="100">
        <v>1.5866907147232783</v>
      </c>
      <c r="H275" s="100">
        <v>1.5072381093526002</v>
      </c>
      <c r="I275" s="100">
        <v>1.4915791617754504</v>
      </c>
      <c r="J275" s="100">
        <v>1.5669344130025871</v>
      </c>
      <c r="K275" s="100">
        <v>1.5492932250253746</v>
      </c>
      <c r="L275" s="100">
        <v>1.5856344737390198</v>
      </c>
      <c r="M275" s="100">
        <v>1.628984068480581</v>
      </c>
    </row>
    <row r="276" spans="1:13" s="84" customFormat="1" ht="9" x14ac:dyDescent="0.15">
      <c r="A276" s="84" t="s">
        <v>860</v>
      </c>
      <c r="B276" s="84" t="s">
        <v>861</v>
      </c>
      <c r="C276" s="84" t="s">
        <v>862</v>
      </c>
      <c r="D276" s="100">
        <v>1.3918411666340567</v>
      </c>
      <c r="E276" s="100">
        <v>1.4346334494357886</v>
      </c>
      <c r="F276" s="100">
        <v>1.458562727753675</v>
      </c>
      <c r="G276" s="100">
        <v>1.4611853408245215</v>
      </c>
      <c r="H276" s="100">
        <v>1.4811464317397998</v>
      </c>
      <c r="I276" s="100">
        <v>1.5266820450142446</v>
      </c>
      <c r="J276" s="100">
        <v>1.5210058014644747</v>
      </c>
      <c r="K276" s="100">
        <v>1.5620171154669991</v>
      </c>
      <c r="L276" s="100">
        <v>1.602750016965099</v>
      </c>
      <c r="M276" s="100">
        <v>1.6211406586651653</v>
      </c>
    </row>
    <row r="277" spans="1:13" s="84" customFormat="1" ht="9" x14ac:dyDescent="0.15">
      <c r="A277" s="84" t="s">
        <v>863</v>
      </c>
      <c r="B277" s="84" t="s">
        <v>864</v>
      </c>
      <c r="C277" s="84" t="s">
        <v>865</v>
      </c>
      <c r="D277" s="100">
        <v>3.4985474610548599</v>
      </c>
      <c r="E277" s="100">
        <v>3.5472733404579011</v>
      </c>
      <c r="F277" s="100">
        <v>3.568290504764569</v>
      </c>
      <c r="G277" s="100">
        <v>3.5216845299972905</v>
      </c>
      <c r="H277" s="100">
        <v>3.5573209660306251</v>
      </c>
      <c r="I277" s="100">
        <v>3.6411779186468092</v>
      </c>
      <c r="J277" s="100">
        <v>3.7163057139881253</v>
      </c>
      <c r="K277" s="100">
        <v>3.7281782992264421</v>
      </c>
      <c r="L277" s="100">
        <v>3.7517852469413326</v>
      </c>
      <c r="M277" s="100">
        <v>3.8022502932332309</v>
      </c>
    </row>
    <row r="278" spans="1:13" s="84" customFormat="1" ht="9" x14ac:dyDescent="0.15">
      <c r="A278" s="84" t="s">
        <v>866</v>
      </c>
      <c r="B278" s="84" t="s">
        <v>867</v>
      </c>
      <c r="C278" s="84" t="s">
        <v>868</v>
      </c>
      <c r="D278" s="100">
        <v>1.0642423869881343</v>
      </c>
      <c r="E278" s="100">
        <v>1.030698774174754</v>
      </c>
      <c r="F278" s="100">
        <v>1.0477104794716867</v>
      </c>
      <c r="G278" s="100">
        <v>1.0470864323816851</v>
      </c>
      <c r="H278" s="100">
        <v>1.0623000252109502</v>
      </c>
      <c r="I278" s="100">
        <v>1.0818884435277305</v>
      </c>
      <c r="J278" s="100">
        <v>1.104935506383349</v>
      </c>
      <c r="K278" s="100">
        <v>1.0886459747200148</v>
      </c>
      <c r="L278" s="100">
        <v>1.0494922134759272</v>
      </c>
      <c r="M278" s="100">
        <v>1.021333202870033</v>
      </c>
    </row>
    <row r="279" spans="1:13" s="84" customFormat="1" ht="9" x14ac:dyDescent="0.15">
      <c r="A279" s="84" t="s">
        <v>869</v>
      </c>
      <c r="B279" s="84" t="s">
        <v>870</v>
      </c>
      <c r="C279" s="84" t="s">
        <v>871</v>
      </c>
      <c r="D279" s="100">
        <v>1.261097111231672</v>
      </c>
      <c r="E279" s="100">
        <v>1.2795166754023481</v>
      </c>
      <c r="F279" s="100">
        <v>1.3208078419703091</v>
      </c>
      <c r="G279" s="100">
        <v>1.340861862200504</v>
      </c>
      <c r="H279" s="100">
        <v>1.3252897706879858</v>
      </c>
      <c r="I279" s="100">
        <v>1.2961070084715707</v>
      </c>
      <c r="J279" s="100">
        <v>1.3449759050430474</v>
      </c>
      <c r="K279" s="100">
        <v>1.3267985265375033</v>
      </c>
      <c r="L279" s="100">
        <v>1.3389048664047853</v>
      </c>
      <c r="M279" s="100">
        <v>1.3378949261258659</v>
      </c>
    </row>
    <row r="280" spans="1:13" s="84" customFormat="1" ht="9" x14ac:dyDescent="0.15">
      <c r="A280" s="84" t="s">
        <v>872</v>
      </c>
      <c r="B280" s="84" t="s">
        <v>873</v>
      </c>
      <c r="C280" s="84" t="s">
        <v>874</v>
      </c>
      <c r="D280" s="100">
        <v>1.2874537937660884</v>
      </c>
      <c r="E280" s="100">
        <v>1.3163347260957639</v>
      </c>
      <c r="F280" s="100">
        <v>1.3097738181654603</v>
      </c>
      <c r="G280" s="100">
        <v>1.3017642678694541</v>
      </c>
      <c r="H280" s="100">
        <v>1.2865450110675658</v>
      </c>
      <c r="I280" s="100">
        <v>1.2958156770294318</v>
      </c>
      <c r="J280" s="100">
        <v>1.3298585915941219</v>
      </c>
      <c r="K280" s="100">
        <v>1.3316361981304836</v>
      </c>
      <c r="L280" s="100">
        <v>1.3105862398013077</v>
      </c>
      <c r="M280" s="100">
        <v>1.3250820972959527</v>
      </c>
    </row>
    <row r="281" spans="1:13" s="84" customFormat="1" ht="9" x14ac:dyDescent="0.15">
      <c r="A281" s="84" t="s">
        <v>875</v>
      </c>
      <c r="B281" s="84" t="s">
        <v>876</v>
      </c>
      <c r="C281" s="84" t="s">
        <v>877</v>
      </c>
      <c r="D281" s="100">
        <v>1.0056770631664864</v>
      </c>
      <c r="E281" s="100">
        <v>0.99492189757964722</v>
      </c>
      <c r="F281" s="100">
        <v>0.99631939425685001</v>
      </c>
      <c r="G281" s="100">
        <v>1.0286094534214441</v>
      </c>
      <c r="H281" s="100">
        <v>1.0497255980563145</v>
      </c>
      <c r="I281" s="100">
        <v>1.0532674293226343</v>
      </c>
      <c r="J281" s="100">
        <v>1.0251599508720817</v>
      </c>
      <c r="K281" s="100">
        <v>1.0232655417034782</v>
      </c>
      <c r="L281" s="100">
        <v>1.027144218505901</v>
      </c>
      <c r="M281" s="100">
        <v>1.0111064588842618</v>
      </c>
    </row>
    <row r="282" spans="1:13" s="84" customFormat="1" ht="9" x14ac:dyDescent="0.15">
      <c r="A282" s="84" t="s">
        <v>878</v>
      </c>
      <c r="B282" s="84" t="s">
        <v>879</v>
      </c>
      <c r="C282" s="84" t="s">
        <v>880</v>
      </c>
      <c r="D282" s="100">
        <v>3.4437416605585849</v>
      </c>
      <c r="E282" s="100">
        <v>3.4673129863692371</v>
      </c>
      <c r="F282" s="100">
        <v>3.4172568224493793</v>
      </c>
      <c r="G282" s="100">
        <v>3.4242938552111255</v>
      </c>
      <c r="H282" s="100">
        <v>3.485925128031472</v>
      </c>
      <c r="I282" s="100">
        <v>3.4676721560802171</v>
      </c>
      <c r="J282" s="100">
        <v>3.5743674406896981</v>
      </c>
      <c r="K282" s="100">
        <v>3.6112268597497694</v>
      </c>
      <c r="L282" s="100">
        <v>3.6006569560305755</v>
      </c>
      <c r="M282" s="100">
        <v>3.6174927279922708</v>
      </c>
    </row>
    <row r="283" spans="1:13" s="84" customFormat="1" ht="9" x14ac:dyDescent="0.15">
      <c r="A283" s="84" t="s">
        <v>881</v>
      </c>
      <c r="B283" s="84" t="s">
        <v>882</v>
      </c>
      <c r="C283" s="84" t="s">
        <v>883</v>
      </c>
      <c r="D283" s="100">
        <v>1.4751944181232075</v>
      </c>
      <c r="E283" s="100">
        <v>1.5359725026488342</v>
      </c>
      <c r="F283" s="100">
        <v>1.5739731324906383</v>
      </c>
      <c r="G283" s="100">
        <v>1.6055415335010881</v>
      </c>
      <c r="H283" s="100">
        <v>1.6210423672295733</v>
      </c>
      <c r="I283" s="100">
        <v>1.6711977735490309</v>
      </c>
      <c r="J283" s="100">
        <v>1.7386088175035381</v>
      </c>
      <c r="K283" s="100">
        <v>1.7757229919293103</v>
      </c>
      <c r="L283" s="100">
        <v>1.7991800867469689</v>
      </c>
      <c r="M283" s="100">
        <v>1.8155684172923536</v>
      </c>
    </row>
    <row r="284" spans="1:13" s="84" customFormat="1" ht="9" x14ac:dyDescent="0.15">
      <c r="A284" s="84" t="s">
        <v>884</v>
      </c>
      <c r="B284" s="84" t="s">
        <v>885</v>
      </c>
      <c r="C284" s="84" t="s">
        <v>886</v>
      </c>
      <c r="D284" s="100">
        <v>1.1340496917511027</v>
      </c>
      <c r="E284" s="100">
        <v>1.1103423479216206</v>
      </c>
      <c r="F284" s="100">
        <v>1.1086035477578284</v>
      </c>
      <c r="G284" s="100">
        <v>1.109957429909167</v>
      </c>
      <c r="H284" s="100">
        <v>1.0928398417464358</v>
      </c>
      <c r="I284" s="100">
        <v>1.1262617999200668</v>
      </c>
      <c r="J284" s="100">
        <v>1.0809356291087251</v>
      </c>
      <c r="K284" s="100">
        <v>1.0747099022835569</v>
      </c>
      <c r="L284" s="100">
        <v>1.089722014492116</v>
      </c>
      <c r="M284" s="100">
        <v>1.1007607793257408</v>
      </c>
    </row>
    <row r="285" spans="1:13" s="84" customFormat="1" ht="9" x14ac:dyDescent="0.15">
      <c r="A285" s="84" t="s">
        <v>887</v>
      </c>
      <c r="B285" s="84" t="s">
        <v>888</v>
      </c>
      <c r="C285" s="84" t="s">
        <v>889</v>
      </c>
      <c r="D285" s="100">
        <v>0.54965877523511431</v>
      </c>
      <c r="E285" s="100">
        <v>0.52901862914794484</v>
      </c>
      <c r="F285" s="100">
        <v>0.52368593813304232</v>
      </c>
      <c r="G285" s="100">
        <v>0.54244373621607478</v>
      </c>
      <c r="H285" s="100">
        <v>0.51573987101432062</v>
      </c>
      <c r="I285" s="100">
        <v>0.50752083873361309</v>
      </c>
      <c r="J285" s="100">
        <v>0.49835355806175818</v>
      </c>
      <c r="K285" s="100">
        <v>0.49386063491338844</v>
      </c>
      <c r="L285" s="100">
        <v>0.49509604833650056</v>
      </c>
      <c r="M285" s="100">
        <v>0.51074212606100189</v>
      </c>
    </row>
    <row r="286" spans="1:13" s="98" customFormat="1" ht="9" x14ac:dyDescent="0.15">
      <c r="A286" s="98" t="s">
        <v>890</v>
      </c>
      <c r="B286" s="98" t="s">
        <v>891</v>
      </c>
      <c r="C286" s="98" t="s">
        <v>892</v>
      </c>
      <c r="D286" s="87">
        <v>100</v>
      </c>
      <c r="E286" s="87">
        <v>100</v>
      </c>
      <c r="F286" s="87">
        <v>100</v>
      </c>
      <c r="G286" s="87">
        <v>100</v>
      </c>
      <c r="H286" s="87">
        <v>100</v>
      </c>
      <c r="I286" s="87">
        <v>100</v>
      </c>
      <c r="J286" s="87">
        <v>100</v>
      </c>
      <c r="K286" s="87">
        <v>100</v>
      </c>
      <c r="L286" s="87">
        <v>100</v>
      </c>
      <c r="M286" s="87">
        <v>100</v>
      </c>
    </row>
    <row r="287" spans="1:13" s="84" customFormat="1" ht="9" x14ac:dyDescent="0.15">
      <c r="A287" s="84" t="s">
        <v>893</v>
      </c>
      <c r="B287" s="84" t="s">
        <v>894</v>
      </c>
      <c r="C287" s="84" t="s">
        <v>895</v>
      </c>
      <c r="D287" s="100">
        <v>31.298370970095206</v>
      </c>
      <c r="E287" s="100">
        <v>31.317414280920211</v>
      </c>
      <c r="F287" s="100">
        <v>31.327391345669604</v>
      </c>
      <c r="G287" s="100">
        <v>31.225625173019434</v>
      </c>
      <c r="H287" s="100">
        <v>31.090235970893755</v>
      </c>
      <c r="I287" s="100">
        <v>31.083322814726085</v>
      </c>
      <c r="J287" s="100">
        <v>31.003050791873981</v>
      </c>
      <c r="K287" s="100">
        <v>31.037773748642323</v>
      </c>
      <c r="L287" s="100">
        <v>31.113713727264145</v>
      </c>
      <c r="M287" s="100">
        <v>31.209070552825366</v>
      </c>
    </row>
    <row r="288" spans="1:13" s="84" customFormat="1" ht="9" x14ac:dyDescent="0.15">
      <c r="A288" s="84" t="s">
        <v>896</v>
      </c>
      <c r="B288" s="84" t="s">
        <v>897</v>
      </c>
      <c r="C288" s="84" t="s">
        <v>898</v>
      </c>
      <c r="D288" s="100">
        <v>6.1128615111770506</v>
      </c>
      <c r="E288" s="100">
        <v>6.0572680378691235</v>
      </c>
      <c r="F288" s="100">
        <v>6.1200320619429851</v>
      </c>
      <c r="G288" s="100">
        <v>6.1803757228535687</v>
      </c>
      <c r="H288" s="100">
        <v>6.082821429551668</v>
      </c>
      <c r="I288" s="100">
        <v>6.1102537031388566</v>
      </c>
      <c r="J288" s="100">
        <v>6.18237119583286</v>
      </c>
      <c r="K288" s="100">
        <v>6.2356710002949072</v>
      </c>
      <c r="L288" s="100">
        <v>6.2604590010080097</v>
      </c>
      <c r="M288" s="100">
        <v>6.3807500897555567</v>
      </c>
    </row>
    <row r="289" spans="1:13" s="84" customFormat="1" ht="9" x14ac:dyDescent="0.15">
      <c r="A289" s="84" t="s">
        <v>899</v>
      </c>
      <c r="B289" s="84" t="s">
        <v>900</v>
      </c>
      <c r="C289" s="84" t="s">
        <v>901</v>
      </c>
      <c r="D289" s="100">
        <v>2.7862581275014837</v>
      </c>
      <c r="E289" s="100">
        <v>2.7910158875896736</v>
      </c>
      <c r="F289" s="100">
        <v>2.8232943778860782</v>
      </c>
      <c r="G289" s="100">
        <v>2.8057918964419781</v>
      </c>
      <c r="H289" s="100">
        <v>2.8006134795357842</v>
      </c>
      <c r="I289" s="100">
        <v>2.7726337585432752</v>
      </c>
      <c r="J289" s="100">
        <v>2.7197655631598239</v>
      </c>
      <c r="K289" s="100">
        <v>2.7765609167655567</v>
      </c>
      <c r="L289" s="100">
        <v>2.8120516825452651</v>
      </c>
      <c r="M289" s="100">
        <v>2.7836349068641235</v>
      </c>
    </row>
    <row r="290" spans="1:13" s="84" customFormat="1" ht="9" x14ac:dyDescent="0.15">
      <c r="A290" s="84" t="s">
        <v>902</v>
      </c>
      <c r="B290" s="84" t="s">
        <v>903</v>
      </c>
      <c r="C290" s="84" t="s">
        <v>904</v>
      </c>
      <c r="D290" s="100">
        <v>3.9995920699202112</v>
      </c>
      <c r="E290" s="100">
        <v>3.9528721843734607</v>
      </c>
      <c r="F290" s="100">
        <v>3.9234762980731812</v>
      </c>
      <c r="G290" s="100">
        <v>3.89901385122652</v>
      </c>
      <c r="H290" s="100">
        <v>3.8627071397514214</v>
      </c>
      <c r="I290" s="100">
        <v>3.8987672391733224</v>
      </c>
      <c r="J290" s="100">
        <v>3.8354926515773822</v>
      </c>
      <c r="K290" s="100">
        <v>3.8652724747687279</v>
      </c>
      <c r="L290" s="100">
        <v>3.8439015372581431</v>
      </c>
      <c r="M290" s="100">
        <v>3.8269904065505016</v>
      </c>
    </row>
    <row r="291" spans="1:13" s="84" customFormat="1" ht="9" x14ac:dyDescent="0.15">
      <c r="A291" s="84" t="s">
        <v>905</v>
      </c>
      <c r="B291" s="84" t="s">
        <v>906</v>
      </c>
      <c r="C291" s="84" t="s">
        <v>907</v>
      </c>
      <c r="D291" s="100">
        <v>1.6127152426229558</v>
      </c>
      <c r="E291" s="100">
        <v>1.5896102150278582</v>
      </c>
      <c r="F291" s="100">
        <v>1.5458316337630673</v>
      </c>
      <c r="G291" s="100">
        <v>1.5593564472505539</v>
      </c>
      <c r="H291" s="100">
        <v>1.5559858665557686</v>
      </c>
      <c r="I291" s="100">
        <v>1.5518705993562503</v>
      </c>
      <c r="J291" s="100">
        <v>1.5490504948521708</v>
      </c>
      <c r="K291" s="100">
        <v>1.5398881789076138</v>
      </c>
      <c r="L291" s="100">
        <v>1.542269366014817</v>
      </c>
      <c r="M291" s="100">
        <v>1.5141506115959475</v>
      </c>
    </row>
    <row r="292" spans="1:13" s="84" customFormat="1" ht="9" x14ac:dyDescent="0.15">
      <c r="A292" s="84" t="s">
        <v>908</v>
      </c>
      <c r="B292" s="84" t="s">
        <v>909</v>
      </c>
      <c r="C292" s="84" t="s">
        <v>910</v>
      </c>
      <c r="D292" s="100">
        <v>1.4698884561916534</v>
      </c>
      <c r="E292" s="100">
        <v>1.4477756806669435</v>
      </c>
      <c r="F292" s="100">
        <v>1.4357210718278053</v>
      </c>
      <c r="G292" s="100">
        <v>1.4257506469995762</v>
      </c>
      <c r="H292" s="100">
        <v>1.4244695776752045</v>
      </c>
      <c r="I292" s="100">
        <v>1.4375800339793656</v>
      </c>
      <c r="J292" s="100">
        <v>1.435545648161936</v>
      </c>
      <c r="K292" s="100">
        <v>1.4290335772557323</v>
      </c>
      <c r="L292" s="100">
        <v>1.4229825616486602</v>
      </c>
      <c r="M292" s="100">
        <v>1.4093738322208487</v>
      </c>
    </row>
    <row r="293" spans="1:13" s="84" customFormat="1" ht="9" x14ac:dyDescent="0.15">
      <c r="A293" s="84" t="s">
        <v>911</v>
      </c>
      <c r="B293" s="84" t="s">
        <v>912</v>
      </c>
      <c r="C293" s="84" t="s">
        <v>913</v>
      </c>
      <c r="D293" s="100">
        <v>0.95945231873171144</v>
      </c>
      <c r="E293" s="100">
        <v>0.98656351749818849</v>
      </c>
      <c r="F293" s="100">
        <v>0.99683237621022636</v>
      </c>
      <c r="G293" s="100">
        <v>0.96124359688117011</v>
      </c>
      <c r="H293" s="100">
        <v>0.93999913002289204</v>
      </c>
      <c r="I293" s="100">
        <v>0.94140459012864619</v>
      </c>
      <c r="J293" s="100">
        <v>0.95861623070870439</v>
      </c>
      <c r="K293" s="100">
        <v>0.94444601401280903</v>
      </c>
      <c r="L293" s="100">
        <v>0.9368939334464822</v>
      </c>
      <c r="M293" s="100">
        <v>0.9460154663678878</v>
      </c>
    </row>
    <row r="294" spans="1:13" s="84" customFormat="1" ht="9" x14ac:dyDescent="0.15">
      <c r="A294" s="84" t="s">
        <v>914</v>
      </c>
      <c r="B294" s="84" t="s">
        <v>915</v>
      </c>
      <c r="C294" s="84" t="s">
        <v>916</v>
      </c>
      <c r="D294" s="100">
        <v>1.0282513091301742</v>
      </c>
      <c r="E294" s="100">
        <v>1.0357882934750602</v>
      </c>
      <c r="F294" s="100">
        <v>1.0148332245399689</v>
      </c>
      <c r="G294" s="100">
        <v>1.0188796915815925</v>
      </c>
      <c r="H294" s="100">
        <v>1.0198695579520516</v>
      </c>
      <c r="I294" s="100">
        <v>1.0147564264491773</v>
      </c>
      <c r="J294" s="100">
        <v>1.017291299766822</v>
      </c>
      <c r="K294" s="100">
        <v>1.0085318684965152</v>
      </c>
      <c r="L294" s="100">
        <v>1.0151099642284789</v>
      </c>
      <c r="M294" s="100">
        <v>1.0039615023988029</v>
      </c>
    </row>
    <row r="295" spans="1:13" s="84" customFormat="1" ht="9" x14ac:dyDescent="0.15">
      <c r="A295" s="84" t="s">
        <v>917</v>
      </c>
      <c r="B295" s="84" t="s">
        <v>918</v>
      </c>
      <c r="C295" s="84" t="s">
        <v>919</v>
      </c>
      <c r="D295" s="100">
        <v>0.8070445729021527</v>
      </c>
      <c r="E295" s="100">
        <v>0.78897594911426228</v>
      </c>
      <c r="F295" s="100">
        <v>0.80175171178511229</v>
      </c>
      <c r="G295" s="100">
        <v>0.77058192411231352</v>
      </c>
      <c r="H295" s="100">
        <v>0.76862824713178446</v>
      </c>
      <c r="I295" s="100">
        <v>0.77597761289800782</v>
      </c>
      <c r="J295" s="100">
        <v>0.75181228596626093</v>
      </c>
      <c r="K295" s="100">
        <v>0.73738986803657725</v>
      </c>
      <c r="L295" s="100">
        <v>0.74012761922285508</v>
      </c>
      <c r="M295" s="100">
        <v>0.74490706592383649</v>
      </c>
    </row>
    <row r="296" spans="1:13" s="84" customFormat="1" ht="9" x14ac:dyDescent="0.15">
      <c r="A296" s="84" t="s">
        <v>920</v>
      </c>
      <c r="B296" s="84" t="s">
        <v>921</v>
      </c>
      <c r="C296" s="84" t="s">
        <v>922</v>
      </c>
      <c r="D296" s="100">
        <v>0.81192245492420156</v>
      </c>
      <c r="E296" s="100">
        <v>0.80639635762876716</v>
      </c>
      <c r="F296" s="100">
        <v>0.80645367697020509</v>
      </c>
      <c r="G296" s="100">
        <v>0.78449647323621285</v>
      </c>
      <c r="H296" s="100">
        <v>0.79138662158239192</v>
      </c>
      <c r="I296" s="100">
        <v>0.7879839398383004</v>
      </c>
      <c r="J296" s="100">
        <v>0.78274024146656729</v>
      </c>
      <c r="K296" s="100">
        <v>0.77926552603443044</v>
      </c>
      <c r="L296" s="100">
        <v>0.77960662004782477</v>
      </c>
      <c r="M296" s="100">
        <v>0.76958609193430805</v>
      </c>
    </row>
    <row r="297" spans="1:13" s="84" customFormat="1" ht="9" x14ac:dyDescent="0.15">
      <c r="A297" s="84" t="s">
        <v>923</v>
      </c>
      <c r="B297" s="84" t="s">
        <v>924</v>
      </c>
      <c r="C297" s="84" t="s">
        <v>925</v>
      </c>
      <c r="D297" s="100">
        <v>2.2542272637303498</v>
      </c>
      <c r="E297" s="100">
        <v>2.3239131424882022</v>
      </c>
      <c r="F297" s="100">
        <v>2.2847901144480303</v>
      </c>
      <c r="G297" s="100">
        <v>2.263742858933115</v>
      </c>
      <c r="H297" s="100">
        <v>2.26372170276032</v>
      </c>
      <c r="I297" s="100">
        <v>2.2335861666960746</v>
      </c>
      <c r="J297" s="100">
        <v>2.1637615790722835</v>
      </c>
      <c r="K297" s="100">
        <v>2.1353111751608016</v>
      </c>
      <c r="L297" s="100">
        <v>2.1106369578157369</v>
      </c>
      <c r="M297" s="100">
        <v>2.0970458516064401</v>
      </c>
    </row>
    <row r="298" spans="1:13" s="84" customFormat="1" ht="9" x14ac:dyDescent="0.15">
      <c r="A298" s="84" t="s">
        <v>926</v>
      </c>
      <c r="B298" s="84" t="s">
        <v>927</v>
      </c>
      <c r="C298" s="84" t="s">
        <v>928</v>
      </c>
      <c r="D298" s="100">
        <v>1.20288027411191</v>
      </c>
      <c r="E298" s="100">
        <v>1.226736477138213</v>
      </c>
      <c r="F298" s="100">
        <v>1.2295249293394626</v>
      </c>
      <c r="G298" s="100">
        <v>1.2357156473671194</v>
      </c>
      <c r="H298" s="100">
        <v>1.2390041716316287</v>
      </c>
      <c r="I298" s="100">
        <v>1.2399351807130314</v>
      </c>
      <c r="J298" s="100">
        <v>1.2519802479363755</v>
      </c>
      <c r="K298" s="100">
        <v>1.2563687127178234</v>
      </c>
      <c r="L298" s="100">
        <v>1.2623762327095631</v>
      </c>
      <c r="M298" s="100">
        <v>1.2573931577314064</v>
      </c>
    </row>
    <row r="299" spans="1:13" s="84" customFormat="1" ht="9" x14ac:dyDescent="0.15">
      <c r="A299" s="84" t="s">
        <v>929</v>
      </c>
      <c r="B299" s="84" t="s">
        <v>930</v>
      </c>
      <c r="C299" s="84" t="s">
        <v>931</v>
      </c>
      <c r="D299" s="100">
        <v>2.7596361247215464</v>
      </c>
      <c r="E299" s="100">
        <v>2.7959371497393568</v>
      </c>
      <c r="F299" s="100">
        <v>2.8342952985147636</v>
      </c>
      <c r="G299" s="100">
        <v>2.8136935354854513</v>
      </c>
      <c r="H299" s="100">
        <v>2.8092529852042389</v>
      </c>
      <c r="I299" s="100">
        <v>2.8106093813737978</v>
      </c>
      <c r="J299" s="100">
        <v>2.8406043540316066</v>
      </c>
      <c r="K299" s="100">
        <v>2.817092031472844</v>
      </c>
      <c r="L299" s="100">
        <v>2.8419142582124253</v>
      </c>
      <c r="M299" s="100">
        <v>2.8841292693942995</v>
      </c>
    </row>
    <row r="300" spans="1:13" s="84" customFormat="1" ht="9" x14ac:dyDescent="0.15">
      <c r="A300" s="84" t="s">
        <v>932</v>
      </c>
      <c r="B300" s="84" t="s">
        <v>933</v>
      </c>
      <c r="C300" s="84" t="s">
        <v>934</v>
      </c>
      <c r="D300" s="100">
        <v>2.2272096504361398</v>
      </c>
      <c r="E300" s="100">
        <v>2.2328661029661916</v>
      </c>
      <c r="F300" s="100">
        <v>2.2381924938894149</v>
      </c>
      <c r="G300" s="100">
        <v>2.2250002749730573</v>
      </c>
      <c r="H300" s="100">
        <v>2.2329364544701984</v>
      </c>
      <c r="I300" s="100">
        <v>2.216896258328954</v>
      </c>
      <c r="J300" s="100">
        <v>2.2355916541598018</v>
      </c>
      <c r="K300" s="100">
        <v>2.239459490624097</v>
      </c>
      <c r="L300" s="100">
        <v>2.235304413460331</v>
      </c>
      <c r="M300" s="100">
        <v>2.2910318010179602</v>
      </c>
    </row>
    <row r="301" spans="1:13" s="84" customFormat="1" ht="9" x14ac:dyDescent="0.15">
      <c r="A301" s="84" t="s">
        <v>935</v>
      </c>
      <c r="B301" s="84" t="s">
        <v>936</v>
      </c>
      <c r="C301" s="84" t="s">
        <v>937</v>
      </c>
      <c r="D301" s="100">
        <v>1.279800889885327</v>
      </c>
      <c r="E301" s="100">
        <v>1.2977017111059634</v>
      </c>
      <c r="F301" s="100">
        <v>1.295427819870963</v>
      </c>
      <c r="G301" s="100">
        <v>1.2961251128571545</v>
      </c>
      <c r="H301" s="100">
        <v>1.310359615801538</v>
      </c>
      <c r="I301" s="100">
        <v>1.3150358322515976</v>
      </c>
      <c r="J301" s="100">
        <v>1.3153193539333845</v>
      </c>
      <c r="K301" s="100">
        <v>1.3194065510608759</v>
      </c>
      <c r="L301" s="100">
        <v>1.3451959085515222</v>
      </c>
      <c r="M301" s="100">
        <v>1.332380968401198</v>
      </c>
    </row>
    <row r="302" spans="1:13" s="84" customFormat="1" ht="9" x14ac:dyDescent="0.15">
      <c r="A302" s="84" t="s">
        <v>938</v>
      </c>
      <c r="B302" s="84" t="s">
        <v>939</v>
      </c>
      <c r="C302" s="84" t="s">
        <v>940</v>
      </c>
      <c r="D302" s="100">
        <v>1.9866302660014563</v>
      </c>
      <c r="E302" s="100">
        <v>1.9839944424160931</v>
      </c>
      <c r="F302" s="100">
        <v>1.9769338307442692</v>
      </c>
      <c r="G302" s="100">
        <v>1.9858570780793918</v>
      </c>
      <c r="H302" s="100">
        <v>1.9884795921581802</v>
      </c>
      <c r="I302" s="100">
        <v>1.9760324854687743</v>
      </c>
      <c r="J302" s="100">
        <v>1.9631076006251418</v>
      </c>
      <c r="K302" s="100">
        <v>1.9540755806394747</v>
      </c>
      <c r="L302" s="100">
        <v>1.9648836710940307</v>
      </c>
      <c r="M302" s="100">
        <v>1.9677191386839428</v>
      </c>
    </row>
    <row r="303" spans="1:13" s="84" customFormat="1" ht="9" x14ac:dyDescent="0.15">
      <c r="A303" s="84" t="s">
        <v>941</v>
      </c>
      <c r="B303" s="84" t="s">
        <v>942</v>
      </c>
      <c r="C303" s="84" t="s">
        <v>943</v>
      </c>
      <c r="D303" s="100">
        <v>24.469233184109601</v>
      </c>
      <c r="E303" s="100">
        <v>24.467840400494978</v>
      </c>
      <c r="F303" s="100">
        <v>24.589395598850714</v>
      </c>
      <c r="G303" s="100">
        <v>24.821121524106228</v>
      </c>
      <c r="H303" s="100">
        <v>24.988086905133546</v>
      </c>
      <c r="I303" s="100">
        <v>25.091529595582131</v>
      </c>
      <c r="J303" s="100">
        <v>25.310375740401703</v>
      </c>
      <c r="K303" s="100">
        <v>25.265945929393038</v>
      </c>
      <c r="L303" s="100">
        <v>25.148928949286216</v>
      </c>
      <c r="M303" s="100">
        <v>25.103839093315436</v>
      </c>
    </row>
    <row r="304" spans="1:13" s="84" customFormat="1" ht="9" x14ac:dyDescent="0.15">
      <c r="A304" s="84" t="s">
        <v>944</v>
      </c>
      <c r="B304" s="84" t="s">
        <v>945</v>
      </c>
      <c r="C304" s="84" t="s">
        <v>946</v>
      </c>
      <c r="D304" s="100">
        <v>1.8225316380308545</v>
      </c>
      <c r="E304" s="100">
        <v>1.8366982056323757</v>
      </c>
      <c r="F304" s="100">
        <v>1.8435608699075936</v>
      </c>
      <c r="G304" s="100">
        <v>1.8596767945948609</v>
      </c>
      <c r="H304" s="100">
        <v>1.9065689206397407</v>
      </c>
      <c r="I304" s="100">
        <v>1.942100825624993</v>
      </c>
      <c r="J304" s="100">
        <v>1.9407256920384925</v>
      </c>
      <c r="K304" s="100">
        <v>1.9389358745329317</v>
      </c>
      <c r="L304" s="100">
        <v>1.9117307622379229</v>
      </c>
      <c r="M304" s="100">
        <v>1.8919344076722013</v>
      </c>
    </row>
    <row r="305" spans="1:13" s="84" customFormat="1" ht="9" x14ac:dyDescent="0.15">
      <c r="A305" s="84" t="s">
        <v>947</v>
      </c>
      <c r="B305" s="84" t="s">
        <v>948</v>
      </c>
      <c r="C305" s="84" t="s">
        <v>949</v>
      </c>
      <c r="D305" s="100">
        <v>2.6613775132696769</v>
      </c>
      <c r="E305" s="100">
        <v>2.6468068887356151</v>
      </c>
      <c r="F305" s="100">
        <v>2.6737011063918699</v>
      </c>
      <c r="G305" s="100">
        <v>2.704174628512229</v>
      </c>
      <c r="H305" s="100">
        <v>2.6269732646711543</v>
      </c>
      <c r="I305" s="100">
        <v>2.626422493698243</v>
      </c>
      <c r="J305" s="100">
        <v>2.7768050943064559</v>
      </c>
      <c r="K305" s="100">
        <v>2.6515297354491958</v>
      </c>
      <c r="L305" s="100">
        <v>2.6517252471287547</v>
      </c>
      <c r="M305" s="100">
        <v>2.6547115588414414</v>
      </c>
    </row>
    <row r="306" spans="1:13" s="84" customFormat="1" ht="9" x14ac:dyDescent="0.15">
      <c r="A306" s="84" t="s">
        <v>950</v>
      </c>
      <c r="B306" s="84" t="s">
        <v>951</v>
      </c>
      <c r="C306" s="84" t="s">
        <v>952</v>
      </c>
      <c r="D306" s="100">
        <v>8.1745933731786575</v>
      </c>
      <c r="E306" s="100">
        <v>8.1363929910114319</v>
      </c>
      <c r="F306" s="100">
        <v>8.1686669225172821</v>
      </c>
      <c r="G306" s="100">
        <v>8.3360388249016868</v>
      </c>
      <c r="H306" s="100">
        <v>8.4416267850330424</v>
      </c>
      <c r="I306" s="100">
        <v>8.4512343643993084</v>
      </c>
      <c r="J306" s="100">
        <v>8.5540062450360868</v>
      </c>
      <c r="K306" s="100">
        <v>8.6034046934395523</v>
      </c>
      <c r="L306" s="100">
        <v>8.551198681770801</v>
      </c>
      <c r="M306" s="100">
        <v>8.5775993256931713</v>
      </c>
    </row>
    <row r="307" spans="1:13" s="84" customFormat="1" ht="9" x14ac:dyDescent="0.15">
      <c r="A307" s="84" t="s">
        <v>953</v>
      </c>
      <c r="B307" s="84" t="s">
        <v>954</v>
      </c>
      <c r="C307" s="84" t="s">
        <v>955</v>
      </c>
      <c r="D307" s="100">
        <v>1.363956840811801</v>
      </c>
      <c r="E307" s="100">
        <v>1.3460504963429514</v>
      </c>
      <c r="F307" s="100">
        <v>1.3417260579891181</v>
      </c>
      <c r="G307" s="100">
        <v>1.3067092944858256</v>
      </c>
      <c r="H307" s="100">
        <v>1.3221001959396144</v>
      </c>
      <c r="I307" s="100">
        <v>1.3138471259814049</v>
      </c>
      <c r="J307" s="100">
        <v>1.280230483736841</v>
      </c>
      <c r="K307" s="100">
        <v>1.2478069802600624</v>
      </c>
      <c r="L307" s="100">
        <v>1.166327208506555</v>
      </c>
      <c r="M307" s="100">
        <v>1.1293762035983861</v>
      </c>
    </row>
    <row r="308" spans="1:13" s="84" customFormat="1" ht="9" x14ac:dyDescent="0.15">
      <c r="A308" s="84" t="s">
        <v>956</v>
      </c>
      <c r="B308" s="84" t="s">
        <v>957</v>
      </c>
      <c r="C308" s="84" t="s">
        <v>958</v>
      </c>
      <c r="D308" s="100">
        <v>1.1492187526936728</v>
      </c>
      <c r="E308" s="100">
        <v>1.1867004880700913</v>
      </c>
      <c r="F308" s="100">
        <v>1.1928235380147199</v>
      </c>
      <c r="G308" s="100">
        <v>1.2004174845836335</v>
      </c>
      <c r="H308" s="100">
        <v>1.186475482272656</v>
      </c>
      <c r="I308" s="100">
        <v>1.1866150131019835</v>
      </c>
      <c r="J308" s="100">
        <v>1.1813118852321289</v>
      </c>
      <c r="K308" s="100">
        <v>1.1949915046536337</v>
      </c>
      <c r="L308" s="100">
        <v>1.2002655632856558</v>
      </c>
      <c r="M308" s="100">
        <v>1.1780158109388221</v>
      </c>
    </row>
    <row r="309" spans="1:13" s="84" customFormat="1" ht="9" x14ac:dyDescent="0.15">
      <c r="A309" s="84" t="s">
        <v>959</v>
      </c>
      <c r="B309" s="84" t="s">
        <v>960</v>
      </c>
      <c r="C309" s="84" t="s">
        <v>961</v>
      </c>
      <c r="D309" s="100">
        <v>1.2564292020615224</v>
      </c>
      <c r="E309" s="100">
        <v>1.2025781457969122</v>
      </c>
      <c r="F309" s="100">
        <v>1.2426837032054332</v>
      </c>
      <c r="G309" s="100">
        <v>1.2353390628483563</v>
      </c>
      <c r="H309" s="100">
        <v>1.2512172964507899</v>
      </c>
      <c r="I309" s="100">
        <v>1.2497561774506387</v>
      </c>
      <c r="J309" s="100">
        <v>1.235094012355862</v>
      </c>
      <c r="K309" s="100">
        <v>1.250246483303405</v>
      </c>
      <c r="L309" s="100">
        <v>1.2414686926384939</v>
      </c>
      <c r="M309" s="100">
        <v>1.2511111810329254</v>
      </c>
    </row>
    <row r="310" spans="1:13" s="84" customFormat="1" ht="9" x14ac:dyDescent="0.15">
      <c r="A310" s="84" t="s">
        <v>962</v>
      </c>
      <c r="B310" s="84" t="s">
        <v>963</v>
      </c>
      <c r="C310" s="84" t="s">
        <v>964</v>
      </c>
      <c r="D310" s="100">
        <v>1.9760604993709596</v>
      </c>
      <c r="E310" s="100">
        <v>1.9810270129325229</v>
      </c>
      <c r="F310" s="100">
        <v>1.984101974752555</v>
      </c>
      <c r="G310" s="100">
        <v>2.0089116818558246</v>
      </c>
      <c r="H310" s="100">
        <v>2.0212863259294642</v>
      </c>
      <c r="I310" s="100">
        <v>2.0343259324585916</v>
      </c>
      <c r="J310" s="100">
        <v>2.0389763254539663</v>
      </c>
      <c r="K310" s="100">
        <v>2.048281239055048</v>
      </c>
      <c r="L310" s="100">
        <v>2.0673616821197411</v>
      </c>
      <c r="M310" s="100">
        <v>2.0923019978722346</v>
      </c>
    </row>
    <row r="311" spans="1:13" s="84" customFormat="1" ht="9" x14ac:dyDescent="0.15">
      <c r="A311" s="84" t="s">
        <v>965</v>
      </c>
      <c r="B311" s="84" t="s">
        <v>966</v>
      </c>
      <c r="C311" s="84" t="s">
        <v>967</v>
      </c>
      <c r="D311" s="100">
        <v>0.74071037182074106</v>
      </c>
      <c r="E311" s="100">
        <v>0.76346977275445849</v>
      </c>
      <c r="F311" s="100">
        <v>0.75719781289330812</v>
      </c>
      <c r="G311" s="100">
        <v>0.75589305417725716</v>
      </c>
      <c r="H311" s="100">
        <v>0.75740131986917836</v>
      </c>
      <c r="I311" s="100">
        <v>0.75866028804258001</v>
      </c>
      <c r="J311" s="100">
        <v>0.75545445350547547</v>
      </c>
      <c r="K311" s="100">
        <v>0.7645991680167975</v>
      </c>
      <c r="L311" s="100">
        <v>0.7667599355709247</v>
      </c>
      <c r="M311" s="100">
        <v>0.76801187016576933</v>
      </c>
    </row>
    <row r="312" spans="1:13" s="84" customFormat="1" ht="9" x14ac:dyDescent="0.15">
      <c r="A312" s="84" t="s">
        <v>968</v>
      </c>
      <c r="B312" s="84" t="s">
        <v>969</v>
      </c>
      <c r="C312" s="84" t="s">
        <v>970</v>
      </c>
      <c r="D312" s="100">
        <v>0.7980410383741191</v>
      </c>
      <c r="E312" s="100">
        <v>0.80205720825519089</v>
      </c>
      <c r="F312" s="100">
        <v>0.79344821416905031</v>
      </c>
      <c r="G312" s="100">
        <v>0.78696666860378206</v>
      </c>
      <c r="H312" s="100">
        <v>0.7943671652296419</v>
      </c>
      <c r="I312" s="100">
        <v>0.80871387507868486</v>
      </c>
      <c r="J312" s="100">
        <v>0.82318767604566601</v>
      </c>
      <c r="K312" s="100">
        <v>0.83495042993189805</v>
      </c>
      <c r="L312" s="100">
        <v>0.84148605615821792</v>
      </c>
      <c r="M312" s="100">
        <v>0.83628922702560371</v>
      </c>
    </row>
    <row r="313" spans="1:13" s="84" customFormat="1" ht="9" x14ac:dyDescent="0.15">
      <c r="A313" s="84" t="s">
        <v>971</v>
      </c>
      <c r="B313" s="84" t="s">
        <v>972</v>
      </c>
      <c r="C313" s="84" t="s">
        <v>973</v>
      </c>
      <c r="D313" s="100">
        <v>1.3819393758824869</v>
      </c>
      <c r="E313" s="100">
        <v>1.4118761216089066</v>
      </c>
      <c r="F313" s="100">
        <v>1.4295375255468934</v>
      </c>
      <c r="G313" s="100">
        <v>1.4334664822276244</v>
      </c>
      <c r="H313" s="100">
        <v>1.4535646006913432</v>
      </c>
      <c r="I313" s="100">
        <v>1.4472758623083899</v>
      </c>
      <c r="J313" s="100">
        <v>1.4489885432385696</v>
      </c>
      <c r="K313" s="100">
        <v>1.4416852719197388</v>
      </c>
      <c r="L313" s="100">
        <v>1.4493879267816141</v>
      </c>
      <c r="M313" s="100">
        <v>1.447628362904277</v>
      </c>
    </row>
    <row r="314" spans="1:13" s="84" customFormat="1" ht="9" x14ac:dyDescent="0.15">
      <c r="A314" s="84" t="s">
        <v>974</v>
      </c>
      <c r="B314" s="84" t="s">
        <v>975</v>
      </c>
      <c r="C314" s="84" t="s">
        <v>976</v>
      </c>
      <c r="D314" s="100">
        <v>1.0515936437928974</v>
      </c>
      <c r="E314" s="100">
        <v>1.0483143533313946</v>
      </c>
      <c r="F314" s="100">
        <v>1.0470558034517399</v>
      </c>
      <c r="G314" s="100">
        <v>1.0571424205986888</v>
      </c>
      <c r="H314" s="100">
        <v>1.0775463502175424</v>
      </c>
      <c r="I314" s="100">
        <v>1.1025167997652943</v>
      </c>
      <c r="J314" s="100">
        <v>1.0998060819221369</v>
      </c>
      <c r="K314" s="100">
        <v>1.1003324491843027</v>
      </c>
      <c r="L314" s="100">
        <v>1.0881376488782941</v>
      </c>
      <c r="M314" s="100">
        <v>1.0884071997856579</v>
      </c>
    </row>
    <row r="315" spans="1:13" s="84" customFormat="1" ht="9" x14ac:dyDescent="0.15">
      <c r="A315" s="84" t="s">
        <v>977</v>
      </c>
      <c r="B315" s="84" t="s">
        <v>978</v>
      </c>
      <c r="C315" s="84" t="s">
        <v>979</v>
      </c>
      <c r="D315" s="100">
        <v>2.0927809348222128</v>
      </c>
      <c r="E315" s="100">
        <v>2.105868716023128</v>
      </c>
      <c r="F315" s="100">
        <v>2.11489207001115</v>
      </c>
      <c r="G315" s="100">
        <v>2.1363851267164602</v>
      </c>
      <c r="H315" s="100">
        <v>2.1489587990806949</v>
      </c>
      <c r="I315" s="100">
        <v>2.1700604440606717</v>
      </c>
      <c r="J315" s="100">
        <v>2.1757892475300222</v>
      </c>
      <c r="K315" s="100">
        <v>2.1891824908432378</v>
      </c>
      <c r="L315" s="100">
        <v>2.2130787656458972</v>
      </c>
      <c r="M315" s="100">
        <v>2.1884519477849476</v>
      </c>
    </row>
    <row r="316" spans="1:13" s="84" customFormat="1" ht="9" x14ac:dyDescent="0.15">
      <c r="A316" s="84" t="s">
        <v>980</v>
      </c>
      <c r="B316" s="84" t="s">
        <v>981</v>
      </c>
      <c r="C316" s="84" t="s">
        <v>982</v>
      </c>
      <c r="D316" s="100">
        <v>12.774465035024914</v>
      </c>
      <c r="E316" s="100">
        <v>12.827037338718949</v>
      </c>
      <c r="F316" s="100">
        <v>12.643723214401041</v>
      </c>
      <c r="G316" s="100">
        <v>12.634651568823733</v>
      </c>
      <c r="H316" s="100">
        <v>12.595745524583803</v>
      </c>
      <c r="I316" s="100">
        <v>12.502299674299206</v>
      </c>
      <c r="J316" s="100">
        <v>12.474591789639527</v>
      </c>
      <c r="K316" s="100">
        <v>12.536586188702664</v>
      </c>
      <c r="L316" s="100">
        <v>12.5499922822962</v>
      </c>
      <c r="M316" s="100">
        <v>12.579140791720624</v>
      </c>
    </row>
    <row r="317" spans="1:13" s="84" customFormat="1" ht="9" x14ac:dyDescent="0.15">
      <c r="A317" s="84" t="s">
        <v>983</v>
      </c>
      <c r="B317" s="84" t="s">
        <v>984</v>
      </c>
      <c r="C317" s="84" t="s">
        <v>985</v>
      </c>
      <c r="D317" s="100">
        <v>0.52855185702269758</v>
      </c>
      <c r="E317" s="100">
        <v>0.52783520914291937</v>
      </c>
      <c r="F317" s="100">
        <v>0.50889606404545884</v>
      </c>
      <c r="G317" s="100">
        <v>0.50683838500451728</v>
      </c>
      <c r="H317" s="100">
        <v>0.50363444930067913</v>
      </c>
      <c r="I317" s="100">
        <v>0.49141510821108064</v>
      </c>
      <c r="J317" s="100">
        <v>0.49455275836906254</v>
      </c>
      <c r="K317" s="100">
        <v>0.49512444818077345</v>
      </c>
      <c r="L317" s="100">
        <v>0.48596872944702252</v>
      </c>
      <c r="M317" s="100">
        <v>0.50596162531523137</v>
      </c>
    </row>
    <row r="318" spans="1:13" s="84" customFormat="1" ht="9" x14ac:dyDescent="0.15">
      <c r="A318" s="84" t="s">
        <v>986</v>
      </c>
      <c r="B318" s="84" t="s">
        <v>987</v>
      </c>
      <c r="C318" s="84" t="s">
        <v>988</v>
      </c>
      <c r="D318" s="100">
        <v>1.4928654097149492</v>
      </c>
      <c r="E318" s="100">
        <v>1.4658663219378312</v>
      </c>
      <c r="F318" s="100">
        <v>1.3791684527938048</v>
      </c>
      <c r="G318" s="100">
        <v>1.2804350589702325</v>
      </c>
      <c r="H318" s="100">
        <v>1.2772100476712573</v>
      </c>
      <c r="I318" s="100">
        <v>1.3026055858897827</v>
      </c>
      <c r="J318" s="100">
        <v>1.2863101379174864</v>
      </c>
      <c r="K318" s="100">
        <v>1.2623872749888025</v>
      </c>
      <c r="L318" s="100">
        <v>1.2747600612777623</v>
      </c>
      <c r="M318" s="100">
        <v>1.2668121989960555</v>
      </c>
    </row>
    <row r="319" spans="1:13" s="84" customFormat="1" ht="9" x14ac:dyDescent="0.15">
      <c r="A319" s="84" t="s">
        <v>989</v>
      </c>
      <c r="B319" s="84" t="s">
        <v>990</v>
      </c>
      <c r="C319" s="84" t="s">
        <v>991</v>
      </c>
      <c r="D319" s="100">
        <v>2.1759774316775276</v>
      </c>
      <c r="E319" s="100">
        <v>2.1928453069981173</v>
      </c>
      <c r="F319" s="100">
        <v>2.2019097269444337</v>
      </c>
      <c r="G319" s="100">
        <v>2.2017959498185702</v>
      </c>
      <c r="H319" s="100">
        <v>2.2246980530285092</v>
      </c>
      <c r="I319" s="100">
        <v>2.2604859598123759</v>
      </c>
      <c r="J319" s="100">
        <v>2.2800457074057521</v>
      </c>
      <c r="K319" s="100">
        <v>2.3372891958955915</v>
      </c>
      <c r="L319" s="100">
        <v>2.334935996896117</v>
      </c>
      <c r="M319" s="100">
        <v>2.3819913706828593</v>
      </c>
    </row>
    <row r="320" spans="1:13" s="84" customFormat="1" ht="9" x14ac:dyDescent="0.15">
      <c r="A320" s="84" t="s">
        <v>992</v>
      </c>
      <c r="B320" s="84" t="s">
        <v>993</v>
      </c>
      <c r="C320" s="84" t="s">
        <v>994</v>
      </c>
      <c r="D320" s="100">
        <v>1.7028316376764261</v>
      </c>
      <c r="E320" s="100">
        <v>1.7383940733505159</v>
      </c>
      <c r="F320" s="100">
        <v>1.7506105006299999</v>
      </c>
      <c r="G320" s="100">
        <v>1.7664182099152779</v>
      </c>
      <c r="H320" s="100">
        <v>1.8001865010930769</v>
      </c>
      <c r="I320" s="100">
        <v>1.7999335237667018</v>
      </c>
      <c r="J320" s="100">
        <v>1.7820312492584269</v>
      </c>
      <c r="K320" s="100">
        <v>1.7716292321221336</v>
      </c>
      <c r="L320" s="100">
        <v>1.7866522251470813</v>
      </c>
      <c r="M320" s="100">
        <v>1.7768714309735125</v>
      </c>
    </row>
    <row r="321" spans="1:13" s="84" customFormat="1" ht="9" x14ac:dyDescent="0.15">
      <c r="A321" s="84" t="s">
        <v>995</v>
      </c>
      <c r="B321" s="84" t="s">
        <v>996</v>
      </c>
      <c r="C321" s="84" t="s">
        <v>997</v>
      </c>
      <c r="D321" s="100">
        <v>0.83489239873738819</v>
      </c>
      <c r="E321" s="100">
        <v>0.85366165778807945</v>
      </c>
      <c r="F321" s="100">
        <v>0.85202496512269099</v>
      </c>
      <c r="G321" s="100">
        <v>0.85040249668568302</v>
      </c>
      <c r="H321" s="100">
        <v>0.85335862149808417</v>
      </c>
      <c r="I321" s="100">
        <v>0.85548828597671878</v>
      </c>
      <c r="J321" s="100">
        <v>0.85120236626203183</v>
      </c>
      <c r="K321" s="100">
        <v>0.85223702389954847</v>
      </c>
      <c r="L321" s="100">
        <v>0.85190634796991027</v>
      </c>
      <c r="M321" s="100">
        <v>0.84773058608562879</v>
      </c>
    </row>
    <row r="322" spans="1:13" s="84" customFormat="1" ht="9" x14ac:dyDescent="0.15">
      <c r="A322" s="84" t="s">
        <v>998</v>
      </c>
      <c r="B322" s="84" t="s">
        <v>999</v>
      </c>
      <c r="C322" s="84" t="s">
        <v>1000</v>
      </c>
      <c r="D322" s="100">
        <v>2.7897253053641111</v>
      </c>
      <c r="E322" s="100">
        <v>2.777376824632714</v>
      </c>
      <c r="F322" s="100">
        <v>2.6676308399532944</v>
      </c>
      <c r="G322" s="100">
        <v>2.7215493589577586</v>
      </c>
      <c r="H322" s="100">
        <v>2.6507992548497201</v>
      </c>
      <c r="I322" s="100">
        <v>2.5113403759010415</v>
      </c>
      <c r="J322" s="100">
        <v>2.503754637625951</v>
      </c>
      <c r="K322" s="100">
        <v>2.5248414446248808</v>
      </c>
      <c r="L322" s="100">
        <v>2.5088970228948346</v>
      </c>
      <c r="M322" s="100">
        <v>2.5019869350815229</v>
      </c>
    </row>
    <row r="323" spans="1:13" s="84" customFormat="1" ht="9" x14ac:dyDescent="0.15">
      <c r="A323" s="84" t="s">
        <v>1001</v>
      </c>
      <c r="B323" s="84" t="s">
        <v>1002</v>
      </c>
      <c r="C323" s="84" t="s">
        <v>1003</v>
      </c>
      <c r="D323" s="100">
        <v>1.8768884350705208</v>
      </c>
      <c r="E323" s="100">
        <v>1.8801196514796612</v>
      </c>
      <c r="F323" s="100">
        <v>1.8947565448184818</v>
      </c>
      <c r="G323" s="100">
        <v>1.9217958210830695</v>
      </c>
      <c r="H323" s="100">
        <v>1.9210593596060912</v>
      </c>
      <c r="I323" s="100">
        <v>1.9382198177362187</v>
      </c>
      <c r="J323" s="100">
        <v>1.9578759886718278</v>
      </c>
      <c r="K323" s="100">
        <v>1.9711654026329748</v>
      </c>
      <c r="L323" s="100">
        <v>1.9733532724444114</v>
      </c>
      <c r="M323" s="100">
        <v>1.9826718912152175</v>
      </c>
    </row>
    <row r="324" spans="1:13" s="84" customFormat="1" ht="9" x14ac:dyDescent="0.15">
      <c r="A324" s="84" t="s">
        <v>1004</v>
      </c>
      <c r="B324" s="84" t="s">
        <v>1005</v>
      </c>
      <c r="C324" s="84" t="s">
        <v>1006</v>
      </c>
      <c r="D324" s="100">
        <v>1.3727325597612945</v>
      </c>
      <c r="E324" s="100">
        <v>1.3909391615662561</v>
      </c>
      <c r="F324" s="100">
        <v>1.3887261200928753</v>
      </c>
      <c r="G324" s="100">
        <v>1.3854171178699424</v>
      </c>
      <c r="H324" s="100">
        <v>1.364799636645069</v>
      </c>
      <c r="I324" s="100">
        <v>1.3428110170052856</v>
      </c>
      <c r="J324" s="100">
        <v>1.3188189441289897</v>
      </c>
      <c r="K324" s="100">
        <v>1.3219117751611913</v>
      </c>
      <c r="L324" s="100">
        <v>1.3335186262190604</v>
      </c>
      <c r="M324" s="100">
        <v>1.3151151457489025</v>
      </c>
    </row>
    <row r="325" spans="1:13" s="84" customFormat="1" ht="9" x14ac:dyDescent="0.15">
      <c r="A325" s="84" t="s">
        <v>1007</v>
      </c>
      <c r="B325" s="84" t="s">
        <v>1008</v>
      </c>
      <c r="C325" s="84" t="s">
        <v>1009</v>
      </c>
      <c r="D325" s="100">
        <v>11.321253993503042</v>
      </c>
      <c r="E325" s="100">
        <v>11.289506466122608</v>
      </c>
      <c r="F325" s="100">
        <v>11.354217034408595</v>
      </c>
      <c r="G325" s="100">
        <v>11.374100421288585</v>
      </c>
      <c r="H325" s="100">
        <v>11.396643440896037</v>
      </c>
      <c r="I325" s="100">
        <v>11.462320239075124</v>
      </c>
      <c r="J325" s="100">
        <v>11.39225787758671</v>
      </c>
      <c r="K325" s="100">
        <v>11.34564670016881</v>
      </c>
      <c r="L325" s="100">
        <v>11.34881852486841</v>
      </c>
      <c r="M325" s="100">
        <v>11.362855539722698</v>
      </c>
    </row>
    <row r="326" spans="1:13" s="84" customFormat="1" ht="9" x14ac:dyDescent="0.15">
      <c r="A326" s="84" t="s">
        <v>1010</v>
      </c>
      <c r="B326" s="84" t="s">
        <v>1011</v>
      </c>
      <c r="C326" s="84" t="s">
        <v>1012</v>
      </c>
      <c r="D326" s="100">
        <v>2.195125769160704</v>
      </c>
      <c r="E326" s="100">
        <v>2.1639940440964187</v>
      </c>
      <c r="F326" s="100">
        <v>2.1748822638095806</v>
      </c>
      <c r="G326" s="100">
        <v>2.1780487291408881</v>
      </c>
      <c r="H326" s="100">
        <v>2.1826519532376967</v>
      </c>
      <c r="I326" s="100">
        <v>2.2317369805843645</v>
      </c>
      <c r="J326" s="100">
        <v>2.1996211481700354</v>
      </c>
      <c r="K326" s="100">
        <v>2.1837957113520852</v>
      </c>
      <c r="L326" s="100">
        <v>2.1898947063535648</v>
      </c>
      <c r="M326" s="100">
        <v>2.2099821378800342</v>
      </c>
    </row>
    <row r="327" spans="1:13" s="84" customFormat="1" ht="9" x14ac:dyDescent="0.15">
      <c r="A327" s="84" t="s">
        <v>1013</v>
      </c>
      <c r="B327" s="84" t="s">
        <v>1014</v>
      </c>
      <c r="C327" s="84" t="s">
        <v>1015</v>
      </c>
      <c r="D327" s="100">
        <v>2.0087713115942627</v>
      </c>
      <c r="E327" s="100">
        <v>2.032994794600834</v>
      </c>
      <c r="F327" s="100">
        <v>2.0554695530166081</v>
      </c>
      <c r="G327" s="100">
        <v>2.0915458550627717</v>
      </c>
      <c r="H327" s="100">
        <v>2.1214498339721848</v>
      </c>
      <c r="I327" s="100">
        <v>2.1446748737991488</v>
      </c>
      <c r="J327" s="100">
        <v>2.1363171982303548</v>
      </c>
      <c r="K327" s="100">
        <v>2.1384223630542758</v>
      </c>
      <c r="L327" s="100">
        <v>2.1430571140717651</v>
      </c>
      <c r="M327" s="100">
        <v>2.152693335513701</v>
      </c>
    </row>
    <row r="328" spans="1:13" s="84" customFormat="1" ht="9" x14ac:dyDescent="0.15">
      <c r="A328" s="84" t="s">
        <v>1016</v>
      </c>
      <c r="B328" s="84" t="s">
        <v>1017</v>
      </c>
      <c r="C328" s="84" t="s">
        <v>1018</v>
      </c>
      <c r="D328" s="100">
        <v>1.4377200202880287</v>
      </c>
      <c r="E328" s="100">
        <v>1.4227647993686894</v>
      </c>
      <c r="F328" s="100">
        <v>1.4184331199494571</v>
      </c>
      <c r="G328" s="100">
        <v>1.4037449223508436</v>
      </c>
      <c r="H328" s="100">
        <v>1.3992463079962338</v>
      </c>
      <c r="I328" s="100">
        <v>1.3938927168817026</v>
      </c>
      <c r="J328" s="100">
        <v>1.3825853915339674</v>
      </c>
      <c r="K328" s="100">
        <v>1.3740172286342545</v>
      </c>
      <c r="L328" s="100">
        <v>1.3662692826151115</v>
      </c>
      <c r="M328" s="100">
        <v>1.3690604925594734</v>
      </c>
    </row>
    <row r="329" spans="1:13" s="84" customFormat="1" ht="9" x14ac:dyDescent="0.15">
      <c r="A329" s="84" t="s">
        <v>1019</v>
      </c>
      <c r="B329" s="84" t="s">
        <v>1020</v>
      </c>
      <c r="C329" s="84" t="s">
        <v>1021</v>
      </c>
      <c r="D329" s="100">
        <v>0.66661817407627566</v>
      </c>
      <c r="E329" s="100">
        <v>0.66093110644506414</v>
      </c>
      <c r="F329" s="100">
        <v>0.65804728863611417</v>
      </c>
      <c r="G329" s="100">
        <v>0.64570309681707616</v>
      </c>
      <c r="H329" s="100">
        <v>0.63102634904751531</v>
      </c>
      <c r="I329" s="100">
        <v>0.61758958739910896</v>
      </c>
      <c r="J329" s="100">
        <v>0.61280640715863577</v>
      </c>
      <c r="K329" s="100">
        <v>0.61319115344187003</v>
      </c>
      <c r="L329" s="100">
        <v>0.6076811479150418</v>
      </c>
      <c r="M329" s="100">
        <v>0.60948004745909801</v>
      </c>
    </row>
    <row r="330" spans="1:13" s="84" customFormat="1" ht="9" x14ac:dyDescent="0.15">
      <c r="A330" s="84" t="s">
        <v>1022</v>
      </c>
      <c r="B330" s="84" t="s">
        <v>1023</v>
      </c>
      <c r="C330" s="84" t="s">
        <v>1024</v>
      </c>
      <c r="D330" s="100">
        <v>1.8178552851744372</v>
      </c>
      <c r="E330" s="100">
        <v>1.7970498576597524</v>
      </c>
      <c r="F330" s="100">
        <v>1.8083376527661186</v>
      </c>
      <c r="G330" s="100">
        <v>1.7807848263579567</v>
      </c>
      <c r="H330" s="100">
        <v>1.7640208686427279</v>
      </c>
      <c r="I330" s="100">
        <v>1.7421564948651274</v>
      </c>
      <c r="J330" s="100">
        <v>1.7213288475610424</v>
      </c>
      <c r="K330" s="100">
        <v>1.7015639350442178</v>
      </c>
      <c r="L330" s="100">
        <v>1.6974471620297491</v>
      </c>
      <c r="M330" s="100">
        <v>1.6880440450300094</v>
      </c>
    </row>
    <row r="331" spans="1:13" s="84" customFormat="1" ht="9" x14ac:dyDescent="0.15">
      <c r="A331" s="84" t="s">
        <v>1025</v>
      </c>
      <c r="B331" s="84" t="s">
        <v>1026</v>
      </c>
      <c r="C331" s="84" t="s">
        <v>1027</v>
      </c>
      <c r="D331" s="100">
        <v>1.7528459193036126</v>
      </c>
      <c r="E331" s="100">
        <v>1.7377529245285099</v>
      </c>
      <c r="F331" s="100">
        <v>1.741086476592375</v>
      </c>
      <c r="G331" s="100">
        <v>1.7535434156245713</v>
      </c>
      <c r="H331" s="100">
        <v>1.7631085061925922</v>
      </c>
      <c r="I331" s="100">
        <v>1.7707421253838243</v>
      </c>
      <c r="J331" s="100">
        <v>1.7701285801156332</v>
      </c>
      <c r="K331" s="100">
        <v>1.7623007539996915</v>
      </c>
      <c r="L331" s="100">
        <v>1.7590396975474487</v>
      </c>
      <c r="M331" s="100">
        <v>1.7584571170160044</v>
      </c>
    </row>
    <row r="332" spans="1:13" s="84" customFormat="1" ht="9" x14ac:dyDescent="0.15">
      <c r="A332" s="84" t="s">
        <v>1028</v>
      </c>
      <c r="B332" s="84" t="s">
        <v>1029</v>
      </c>
      <c r="C332" s="84" t="s">
        <v>1030</v>
      </c>
      <c r="D332" s="100">
        <v>1.4423179520126024</v>
      </c>
      <c r="E332" s="100">
        <v>1.4740189394233389</v>
      </c>
      <c r="F332" s="100">
        <v>1.4979606796383413</v>
      </c>
      <c r="G332" s="100">
        <v>1.5207295759344774</v>
      </c>
      <c r="H332" s="100">
        <v>1.5351396218070861</v>
      </c>
      <c r="I332" s="100">
        <v>1.5615274601618476</v>
      </c>
      <c r="J332" s="100">
        <v>1.5694703048170404</v>
      </c>
      <c r="K332" s="100">
        <v>1.5723555546424153</v>
      </c>
      <c r="L332" s="100">
        <v>1.5854294143357281</v>
      </c>
      <c r="M332" s="100">
        <v>1.5751379718860707</v>
      </c>
    </row>
    <row r="333" spans="1:13" s="84" customFormat="1" ht="9" x14ac:dyDescent="0.15">
      <c r="A333" s="84" t="s">
        <v>1031</v>
      </c>
      <c r="B333" s="84" t="s">
        <v>1032</v>
      </c>
      <c r="C333" s="84" t="s">
        <v>1033</v>
      </c>
      <c r="D333" s="100">
        <v>20.136676817267237</v>
      </c>
      <c r="E333" s="100">
        <v>20.098201079654679</v>
      </c>
      <c r="F333" s="100">
        <v>20.085272806670051</v>
      </c>
      <c r="G333" s="100">
        <v>19.944501312762021</v>
      </c>
      <c r="H333" s="100">
        <v>19.929288158492859</v>
      </c>
      <c r="I333" s="100">
        <v>19.860527676317457</v>
      </c>
      <c r="J333" s="100">
        <v>19.819723800498078</v>
      </c>
      <c r="K333" s="100">
        <v>19.814047433093165</v>
      </c>
      <c r="L333" s="100">
        <v>19.838546905566702</v>
      </c>
      <c r="M333" s="100">
        <v>19.745093630037566</v>
      </c>
    </row>
    <row r="334" spans="1:13" s="84" customFormat="1" ht="9" x14ac:dyDescent="0.15">
      <c r="A334" s="84" t="s">
        <v>1034</v>
      </c>
      <c r="B334" s="84" t="s">
        <v>1035</v>
      </c>
      <c r="C334" s="84" t="s">
        <v>1036</v>
      </c>
      <c r="D334" s="100">
        <v>2.4008081880318635</v>
      </c>
      <c r="E334" s="100">
        <v>2.3533595408231913</v>
      </c>
      <c r="F334" s="100">
        <v>2.3617731363250378</v>
      </c>
      <c r="G334" s="100">
        <v>2.3728607116886677</v>
      </c>
      <c r="H334" s="100">
        <v>2.3708763976092642</v>
      </c>
      <c r="I334" s="100">
        <v>2.3502746124034273</v>
      </c>
      <c r="J334" s="100">
        <v>2.3286548160050513</v>
      </c>
      <c r="K334" s="100">
        <v>2.2873615348282836</v>
      </c>
      <c r="L334" s="100">
        <v>2.2813159500329099</v>
      </c>
      <c r="M334" s="100">
        <v>2.2537413438353546</v>
      </c>
    </row>
    <row r="335" spans="1:13" s="84" customFormat="1" ht="9" x14ac:dyDescent="0.15">
      <c r="A335" s="84" t="s">
        <v>1037</v>
      </c>
      <c r="B335" s="84" t="s">
        <v>1038</v>
      </c>
      <c r="C335" s="84" t="s">
        <v>1039</v>
      </c>
      <c r="D335" s="100">
        <v>3.58066112632907</v>
      </c>
      <c r="E335" s="100">
        <v>3.5654481331612886</v>
      </c>
      <c r="F335" s="100">
        <v>3.526959799722261</v>
      </c>
      <c r="G335" s="100">
        <v>3.4014540442547858</v>
      </c>
      <c r="H335" s="100">
        <v>3.4352102548645393</v>
      </c>
      <c r="I335" s="100">
        <v>3.4073403226218093</v>
      </c>
      <c r="J335" s="100">
        <v>3.4497455469023346</v>
      </c>
      <c r="K335" s="100">
        <v>3.5223576033398878</v>
      </c>
      <c r="L335" s="100">
        <v>3.5615551508522731</v>
      </c>
      <c r="M335" s="100">
        <v>3.5649052400306216</v>
      </c>
    </row>
    <row r="336" spans="1:13" s="84" customFormat="1" ht="9" x14ac:dyDescent="0.15">
      <c r="A336" s="84" t="s">
        <v>1040</v>
      </c>
      <c r="B336" s="84" t="s">
        <v>1041</v>
      </c>
      <c r="C336" s="84" t="s">
        <v>1042</v>
      </c>
      <c r="D336" s="100">
        <v>1.2846485425325311</v>
      </c>
      <c r="E336" s="100">
        <v>1.2626633837763355</v>
      </c>
      <c r="F336" s="100">
        <v>1.2656284075114228</v>
      </c>
      <c r="G336" s="100">
        <v>1.2339517553425605</v>
      </c>
      <c r="H336" s="100">
        <v>1.216334798417408</v>
      </c>
      <c r="I336" s="100">
        <v>1.1993684143802978</v>
      </c>
      <c r="J336" s="100">
        <v>1.1744861413904049</v>
      </c>
      <c r="K336" s="100">
        <v>1.1752818379068839</v>
      </c>
      <c r="L336" s="100">
        <v>1.1730785205541561</v>
      </c>
      <c r="M336" s="100">
        <v>1.1761861508922877</v>
      </c>
    </row>
    <row r="337" spans="1:13" s="84" customFormat="1" ht="9" x14ac:dyDescent="0.15">
      <c r="A337" s="84" t="s">
        <v>1043</v>
      </c>
      <c r="B337" s="84" t="s">
        <v>1044</v>
      </c>
      <c r="C337" s="84" t="s">
        <v>1045</v>
      </c>
      <c r="D337" s="100">
        <v>0.93964682092582297</v>
      </c>
      <c r="E337" s="100">
        <v>0.90466489464765842</v>
      </c>
      <c r="F337" s="100">
        <v>0.89478895733276842</v>
      </c>
      <c r="G337" s="100">
        <v>0.92528931437446504</v>
      </c>
      <c r="H337" s="100">
        <v>0.88418258333049071</v>
      </c>
      <c r="I337" s="100">
        <v>0.84547796218084559</v>
      </c>
      <c r="J337" s="100">
        <v>0.84245514857588499</v>
      </c>
      <c r="K337" s="100">
        <v>0.84367372665471674</v>
      </c>
      <c r="L337" s="100">
        <v>0.87416703113487659</v>
      </c>
      <c r="M337" s="100">
        <v>0.87409487692558041</v>
      </c>
    </row>
    <row r="338" spans="1:13" s="84" customFormat="1" ht="9" x14ac:dyDescent="0.15">
      <c r="A338" s="84" t="s">
        <v>1046</v>
      </c>
      <c r="B338" s="84" t="s">
        <v>1047</v>
      </c>
      <c r="C338" s="84" t="s">
        <v>1048</v>
      </c>
      <c r="D338" s="100">
        <v>0.66192517315834976</v>
      </c>
      <c r="E338" s="100">
        <v>0.66431786548994631</v>
      </c>
      <c r="F338" s="100">
        <v>0.65665300967442641</v>
      </c>
      <c r="G338" s="100">
        <v>0.68421135230455543</v>
      </c>
      <c r="H338" s="100">
        <v>0.67853584760469154</v>
      </c>
      <c r="I338" s="100">
        <v>0.68550171489379208</v>
      </c>
      <c r="J338" s="100">
        <v>0.69365596406516572</v>
      </c>
      <c r="K338" s="100">
        <v>0.68701663385086498</v>
      </c>
      <c r="L338" s="100">
        <v>0.68774276310675286</v>
      </c>
      <c r="M338" s="100">
        <v>0.6830984578367163</v>
      </c>
    </row>
    <row r="339" spans="1:13" s="84" customFormat="1" ht="9" x14ac:dyDescent="0.15">
      <c r="A339" s="84" t="s">
        <v>1049</v>
      </c>
      <c r="B339" s="84" t="s">
        <v>1050</v>
      </c>
      <c r="C339" s="84" t="s">
        <v>1051</v>
      </c>
      <c r="D339" s="100">
        <v>1.6456665755243713</v>
      </c>
      <c r="E339" s="100">
        <v>1.6595857270496548</v>
      </c>
      <c r="F339" s="100">
        <v>1.6664414484538113</v>
      </c>
      <c r="G339" s="100">
        <v>1.6660758547726191</v>
      </c>
      <c r="H339" s="100">
        <v>1.6562152275312418</v>
      </c>
      <c r="I339" s="100">
        <v>1.6538364062125159</v>
      </c>
      <c r="J339" s="100">
        <v>1.6607112110241051</v>
      </c>
      <c r="K339" s="100">
        <v>1.6481092439193763</v>
      </c>
      <c r="L339" s="100">
        <v>1.639243712753554</v>
      </c>
      <c r="M339" s="100">
        <v>1.6112512941470376</v>
      </c>
    </row>
    <row r="340" spans="1:13" s="84" customFormat="1" ht="9" x14ac:dyDescent="0.15">
      <c r="A340" s="84" t="s">
        <v>1052</v>
      </c>
      <c r="B340" s="84" t="s">
        <v>1053</v>
      </c>
      <c r="C340" s="84" t="s">
        <v>1054</v>
      </c>
      <c r="D340" s="100">
        <v>1.4878850106825572</v>
      </c>
      <c r="E340" s="100">
        <v>1.4779391933241761</v>
      </c>
      <c r="F340" s="100">
        <v>1.4789147608834365</v>
      </c>
      <c r="G340" s="100">
        <v>1.4736208433923841</v>
      </c>
      <c r="H340" s="100">
        <v>1.4497738664168949</v>
      </c>
      <c r="I340" s="100">
        <v>1.465910604344723</v>
      </c>
      <c r="J340" s="100">
        <v>1.4415030373876505</v>
      </c>
      <c r="K340" s="100">
        <v>1.4248544221864523</v>
      </c>
      <c r="L340" s="100">
        <v>1.4133696400259042</v>
      </c>
      <c r="M340" s="100">
        <v>1.4081845335716858</v>
      </c>
    </row>
    <row r="341" spans="1:13" s="84" customFormat="1" ht="9" x14ac:dyDescent="0.15">
      <c r="A341" s="84" t="s">
        <v>1055</v>
      </c>
      <c r="B341" s="84" t="s">
        <v>1056</v>
      </c>
      <c r="C341" s="84" t="s">
        <v>1057</v>
      </c>
      <c r="D341" s="100">
        <v>2.5209848486736992</v>
      </c>
      <c r="E341" s="100">
        <v>2.5547545000790302</v>
      </c>
      <c r="F341" s="100">
        <v>2.5825776939700003</v>
      </c>
      <c r="G341" s="100">
        <v>2.5660705510690662</v>
      </c>
      <c r="H341" s="100">
        <v>2.574932286123234</v>
      </c>
      <c r="I341" s="100">
        <v>2.577860693670095</v>
      </c>
      <c r="J341" s="100">
        <v>2.5558445865236137</v>
      </c>
      <c r="K341" s="100">
        <v>2.5371614044298822</v>
      </c>
      <c r="L341" s="100">
        <v>2.528759730956692</v>
      </c>
      <c r="M341" s="100">
        <v>2.5001941585958667</v>
      </c>
    </row>
    <row r="342" spans="1:13" s="84" customFormat="1" ht="9" x14ac:dyDescent="0.15">
      <c r="A342" s="84" t="s">
        <v>1058</v>
      </c>
      <c r="B342" s="84" t="s">
        <v>1059</v>
      </c>
      <c r="C342" s="84" t="s">
        <v>1060</v>
      </c>
      <c r="D342" s="100">
        <v>0.69896010030509637</v>
      </c>
      <c r="E342" s="100">
        <v>0.708478130088115</v>
      </c>
      <c r="F342" s="100">
        <v>0.71914387728563323</v>
      </c>
      <c r="G342" s="100">
        <v>0.72451045795945634</v>
      </c>
      <c r="H342" s="100">
        <v>0.72823046620320331</v>
      </c>
      <c r="I342" s="100">
        <v>0.7294692832710501</v>
      </c>
      <c r="J342" s="100">
        <v>0.73381277523701693</v>
      </c>
      <c r="K342" s="100">
        <v>0.74068218003349384</v>
      </c>
      <c r="L342" s="100">
        <v>0.75203457774214066</v>
      </c>
      <c r="M342" s="100">
        <v>0.75217548168665083</v>
      </c>
    </row>
    <row r="343" spans="1:13" s="84" customFormat="1" ht="9" x14ac:dyDescent="0.15">
      <c r="A343" s="84" t="s">
        <v>1061</v>
      </c>
      <c r="B343" s="84" t="s">
        <v>1062</v>
      </c>
      <c r="C343" s="84" t="s">
        <v>1063</v>
      </c>
      <c r="D343" s="100">
        <v>1.7230174122557238</v>
      </c>
      <c r="E343" s="100">
        <v>1.7506227825344913</v>
      </c>
      <c r="F343" s="100">
        <v>1.753534909191365</v>
      </c>
      <c r="G343" s="100">
        <v>1.7474832251089703</v>
      </c>
      <c r="H343" s="100">
        <v>1.7678391414163275</v>
      </c>
      <c r="I343" s="100">
        <v>1.766916616695082</v>
      </c>
      <c r="J343" s="100">
        <v>1.7409748336418296</v>
      </c>
      <c r="K343" s="100">
        <v>1.7241841057426144</v>
      </c>
      <c r="L343" s="100">
        <v>1.707615977880953</v>
      </c>
      <c r="M343" s="100">
        <v>1.7024364813385839</v>
      </c>
    </row>
    <row r="344" spans="1:13" s="84" customFormat="1" ht="9" x14ac:dyDescent="0.15">
      <c r="A344" s="84" t="s">
        <v>1064</v>
      </c>
      <c r="B344" s="84" t="s">
        <v>1065</v>
      </c>
      <c r="C344" s="84" t="s">
        <v>1066</v>
      </c>
      <c r="D344" s="100">
        <v>1.4912720149858139</v>
      </c>
      <c r="E344" s="100">
        <v>1.4856811630198279</v>
      </c>
      <c r="F344" s="100">
        <v>1.5094905234406422</v>
      </c>
      <c r="G344" s="100">
        <v>1.5158136548982457</v>
      </c>
      <c r="H344" s="100">
        <v>1.5236995705075718</v>
      </c>
      <c r="I344" s="100">
        <v>1.5226996687634553</v>
      </c>
      <c r="J344" s="100">
        <v>1.5229861845718087</v>
      </c>
      <c r="K344" s="100">
        <v>1.5413446044737402</v>
      </c>
      <c r="L344" s="100">
        <v>1.5312071487250358</v>
      </c>
      <c r="M344" s="100">
        <v>1.5175643028687009</v>
      </c>
    </row>
    <row r="345" spans="1:13" s="84" customFormat="1" ht="9" x14ac:dyDescent="0.15">
      <c r="A345" s="84" t="s">
        <v>1067</v>
      </c>
      <c r="B345" s="84" t="s">
        <v>1068</v>
      </c>
      <c r="C345" s="84" t="s">
        <v>1069</v>
      </c>
      <c r="D345" s="100">
        <v>1.7012018800761008</v>
      </c>
      <c r="E345" s="100">
        <v>1.7106861997495377</v>
      </c>
      <c r="F345" s="100">
        <v>1.6693662828792453</v>
      </c>
      <c r="G345" s="100">
        <v>1.6331595475962435</v>
      </c>
      <c r="H345" s="100">
        <v>1.6434573193593092</v>
      </c>
      <c r="I345" s="100">
        <v>1.6558713768803621</v>
      </c>
      <c r="J345" s="100">
        <v>1.6748943364189297</v>
      </c>
      <c r="K345" s="100">
        <v>1.6820201357269704</v>
      </c>
      <c r="L345" s="100">
        <v>1.6884567018014527</v>
      </c>
      <c r="M345" s="100">
        <v>1.7012613083084809</v>
      </c>
    </row>
    <row r="346" spans="1:13" s="98" customFormat="1" ht="9" x14ac:dyDescent="0.15">
      <c r="A346" s="98" t="s">
        <v>1070</v>
      </c>
      <c r="B346" s="98" t="s">
        <v>1071</v>
      </c>
      <c r="C346" s="98" t="s">
        <v>1655</v>
      </c>
      <c r="D346" s="87">
        <v>100</v>
      </c>
      <c r="E346" s="87">
        <v>100</v>
      </c>
      <c r="F346" s="87">
        <v>100</v>
      </c>
      <c r="G346" s="87">
        <v>100</v>
      </c>
      <c r="H346" s="87">
        <v>100</v>
      </c>
      <c r="I346" s="87">
        <v>100</v>
      </c>
      <c r="J346" s="87">
        <v>100</v>
      </c>
      <c r="K346" s="87">
        <v>100</v>
      </c>
      <c r="L346" s="87">
        <v>100</v>
      </c>
      <c r="M346" s="87">
        <v>100</v>
      </c>
    </row>
    <row r="347" spans="1:13" s="84" customFormat="1" ht="9" x14ac:dyDescent="0.15">
      <c r="A347" s="84" t="s">
        <v>1072</v>
      </c>
      <c r="B347" s="84" t="s">
        <v>1073</v>
      </c>
      <c r="C347" s="84" t="s">
        <v>1074</v>
      </c>
      <c r="D347" s="100">
        <v>36.157291803751399</v>
      </c>
      <c r="E347" s="100">
        <v>35.92048148147402</v>
      </c>
      <c r="F347" s="100">
        <v>35.881667388908618</v>
      </c>
      <c r="G347" s="100">
        <v>35.946350033885579</v>
      </c>
      <c r="H347" s="100">
        <v>35.783340864439474</v>
      </c>
      <c r="I347" s="100">
        <v>35.614439244245553</v>
      </c>
      <c r="J347" s="100">
        <v>35.716033674534373</v>
      </c>
      <c r="K347" s="100">
        <v>35.399647733565722</v>
      </c>
      <c r="L347" s="100">
        <v>35.519474638966209</v>
      </c>
      <c r="M347" s="100">
        <v>35.338304771286879</v>
      </c>
    </row>
    <row r="348" spans="1:13" s="84" customFormat="1" ht="9" x14ac:dyDescent="0.15">
      <c r="A348" s="84" t="s">
        <v>1075</v>
      </c>
      <c r="B348" s="84" t="s">
        <v>1076</v>
      </c>
      <c r="C348" s="84" t="s">
        <v>1077</v>
      </c>
      <c r="D348" s="100">
        <v>6.1766093637527728</v>
      </c>
      <c r="E348" s="100">
        <v>6.1101990515431313</v>
      </c>
      <c r="F348" s="100">
        <v>5.9489727197459983</v>
      </c>
      <c r="G348" s="100">
        <v>5.8770639189954048</v>
      </c>
      <c r="H348" s="100">
        <v>5.8249479141301839</v>
      </c>
      <c r="I348" s="100">
        <v>5.7156710834794655</v>
      </c>
      <c r="J348" s="100">
        <v>5.8623219110144706</v>
      </c>
      <c r="K348" s="100">
        <v>5.8641855255281632</v>
      </c>
      <c r="L348" s="100">
        <v>5.9482340894337931</v>
      </c>
      <c r="M348" s="100">
        <v>5.9786115716526016</v>
      </c>
    </row>
    <row r="349" spans="1:13" s="84" customFormat="1" ht="9" x14ac:dyDescent="0.15">
      <c r="A349" s="84" t="s">
        <v>1078</v>
      </c>
      <c r="B349" s="84" t="s">
        <v>1079</v>
      </c>
      <c r="C349" s="84" t="s">
        <v>1080</v>
      </c>
      <c r="D349" s="100">
        <v>2.2706300231994496</v>
      </c>
      <c r="E349" s="100">
        <v>2.3392743821107089</v>
      </c>
      <c r="F349" s="100">
        <v>2.2689671922635211</v>
      </c>
      <c r="G349" s="100">
        <v>2.2855572604070966</v>
      </c>
      <c r="H349" s="100">
        <v>2.2751584665969244</v>
      </c>
      <c r="I349" s="100">
        <v>2.2442527164748185</v>
      </c>
      <c r="J349" s="100">
        <v>2.2508456058384119</v>
      </c>
      <c r="K349" s="100">
        <v>2.2333078499329453</v>
      </c>
      <c r="L349" s="100">
        <v>2.1919835633350391</v>
      </c>
      <c r="M349" s="100">
        <v>2.209140521782091</v>
      </c>
    </row>
    <row r="350" spans="1:13" s="84" customFormat="1" ht="9" x14ac:dyDescent="0.15">
      <c r="A350" s="84" t="s">
        <v>1081</v>
      </c>
      <c r="B350" s="84" t="s">
        <v>1082</v>
      </c>
      <c r="C350" s="84" t="s">
        <v>1083</v>
      </c>
      <c r="D350" s="100">
        <v>2.5966690207706384</v>
      </c>
      <c r="E350" s="100">
        <v>2.6885371095174304</v>
      </c>
      <c r="F350" s="100">
        <v>2.6696921576696862</v>
      </c>
      <c r="G350" s="100">
        <v>2.6675309695735283</v>
      </c>
      <c r="H350" s="100">
        <v>2.697138775579818</v>
      </c>
      <c r="I350" s="100">
        <v>2.7618470179563928</v>
      </c>
      <c r="J350" s="100">
        <v>2.6723064844634599</v>
      </c>
      <c r="K350" s="100">
        <v>2.5916329402476501</v>
      </c>
      <c r="L350" s="100">
        <v>2.6060745135537227</v>
      </c>
      <c r="M350" s="100">
        <v>2.6026803927455133</v>
      </c>
    </row>
    <row r="351" spans="1:13" s="84" customFormat="1" ht="9" x14ac:dyDescent="0.15">
      <c r="A351" s="84" t="s">
        <v>1084</v>
      </c>
      <c r="B351" s="84" t="s">
        <v>1085</v>
      </c>
      <c r="C351" s="84" t="s">
        <v>1086</v>
      </c>
      <c r="D351" s="100">
        <v>3.6115684647239203</v>
      </c>
      <c r="E351" s="100">
        <v>3.5303276766832457</v>
      </c>
      <c r="F351" s="100">
        <v>3.4039729305732176</v>
      </c>
      <c r="G351" s="100">
        <v>3.3912702904703207</v>
      </c>
      <c r="H351" s="100">
        <v>3.3814337787679523</v>
      </c>
      <c r="I351" s="100">
        <v>3.3956233651815451</v>
      </c>
      <c r="J351" s="100">
        <v>3.4782805315033953</v>
      </c>
      <c r="K351" s="100">
        <v>3.4782979319209812</v>
      </c>
      <c r="L351" s="100">
        <v>3.4755679738506458</v>
      </c>
      <c r="M351" s="100">
        <v>3.4947441152900294</v>
      </c>
    </row>
    <row r="352" spans="1:13" s="84" customFormat="1" ht="9" x14ac:dyDescent="0.15">
      <c r="A352" s="84" t="s">
        <v>1087</v>
      </c>
      <c r="B352" s="84" t="s">
        <v>1088</v>
      </c>
      <c r="C352" s="84" t="s">
        <v>1089</v>
      </c>
      <c r="D352" s="100">
        <v>2.1186619667670596</v>
      </c>
      <c r="E352" s="100">
        <v>2.0672708358816032</v>
      </c>
      <c r="F352" s="100">
        <v>2.0691213785499265</v>
      </c>
      <c r="G352" s="100">
        <v>2.0705658435739682</v>
      </c>
      <c r="H352" s="100">
        <v>2.0185460423883121</v>
      </c>
      <c r="I352" s="100">
        <v>2.0065534564264826</v>
      </c>
      <c r="J352" s="100">
        <v>1.9363791380302868</v>
      </c>
      <c r="K352" s="100">
        <v>1.9105001866691442</v>
      </c>
      <c r="L352" s="100">
        <v>1.8944185611738962</v>
      </c>
      <c r="M352" s="100">
        <v>1.8740859810025685</v>
      </c>
    </row>
    <row r="353" spans="1:13" s="84" customFormat="1" ht="9" x14ac:dyDescent="0.15">
      <c r="A353" s="84" t="s">
        <v>1090</v>
      </c>
      <c r="B353" s="84" t="s">
        <v>1091</v>
      </c>
      <c r="C353" s="84" t="s">
        <v>1092</v>
      </c>
      <c r="D353" s="100">
        <v>1.4235702679038953</v>
      </c>
      <c r="E353" s="100">
        <v>1.3866171362458024</v>
      </c>
      <c r="F353" s="100">
        <v>1.42331579154543</v>
      </c>
      <c r="G353" s="100">
        <v>1.4231320609024767</v>
      </c>
      <c r="H353" s="100">
        <v>1.3999863967468908</v>
      </c>
      <c r="I353" s="100">
        <v>1.3891548829983575</v>
      </c>
      <c r="J353" s="100">
        <v>1.4140637594158829</v>
      </c>
      <c r="K353" s="100">
        <v>1.4101571715357488</v>
      </c>
      <c r="L353" s="100">
        <v>1.3999487851729528</v>
      </c>
      <c r="M353" s="100">
        <v>1.4015877447837588</v>
      </c>
    </row>
    <row r="354" spans="1:13" s="84" customFormat="1" ht="9" x14ac:dyDescent="0.15">
      <c r="A354" s="84" t="s">
        <v>1093</v>
      </c>
      <c r="B354" s="84" t="s">
        <v>1094</v>
      </c>
      <c r="C354" s="84" t="s">
        <v>1095</v>
      </c>
      <c r="D354" s="100">
        <v>4.4659454262843852</v>
      </c>
      <c r="E354" s="100">
        <v>4.2579602246198851</v>
      </c>
      <c r="F354" s="100">
        <v>4.3205283929969989</v>
      </c>
      <c r="G354" s="100">
        <v>4.3569465219009329</v>
      </c>
      <c r="H354" s="100">
        <v>4.3616673478567582</v>
      </c>
      <c r="I354" s="100">
        <v>4.3117549605029604</v>
      </c>
      <c r="J354" s="100">
        <v>4.3147175967759592</v>
      </c>
      <c r="K354" s="100">
        <v>4.2964793970342656</v>
      </c>
      <c r="L354" s="100">
        <v>4.3560011355851467</v>
      </c>
      <c r="M354" s="100">
        <v>4.2950149496736749</v>
      </c>
    </row>
    <row r="355" spans="1:13" s="84" customFormat="1" ht="9" x14ac:dyDescent="0.15">
      <c r="A355" s="84" t="s">
        <v>1096</v>
      </c>
      <c r="B355" s="84" t="s">
        <v>1097</v>
      </c>
      <c r="C355" s="84" t="s">
        <v>1098</v>
      </c>
      <c r="D355" s="100">
        <v>4.3033300558299903</v>
      </c>
      <c r="E355" s="100">
        <v>4.2617150396327776</v>
      </c>
      <c r="F355" s="100">
        <v>4.3106788430660412</v>
      </c>
      <c r="G355" s="100">
        <v>4.3231027588038442</v>
      </c>
      <c r="H355" s="100">
        <v>4.4101705482172653</v>
      </c>
      <c r="I355" s="100">
        <v>4.434194752306353</v>
      </c>
      <c r="J355" s="100">
        <v>4.4036691289252579</v>
      </c>
      <c r="K355" s="100">
        <v>4.3559546062864429</v>
      </c>
      <c r="L355" s="100">
        <v>4.3585843395809434</v>
      </c>
      <c r="M355" s="100">
        <v>4.3194756208940648</v>
      </c>
    </row>
    <row r="356" spans="1:13" s="84" customFormat="1" ht="9" x14ac:dyDescent="0.15">
      <c r="A356" s="84" t="s">
        <v>1099</v>
      </c>
      <c r="B356" s="84" t="s">
        <v>1100</v>
      </c>
      <c r="C356" s="84" t="s">
        <v>1101</v>
      </c>
      <c r="D356" s="100">
        <v>2.3666816194149209</v>
      </c>
      <c r="E356" s="100">
        <v>2.3671298702296077</v>
      </c>
      <c r="F356" s="100">
        <v>2.4512309354068749</v>
      </c>
      <c r="G356" s="100">
        <v>2.4842175551628358</v>
      </c>
      <c r="H356" s="100">
        <v>2.4209968472097816</v>
      </c>
      <c r="I356" s="100">
        <v>2.4149275305258842</v>
      </c>
      <c r="J356" s="100">
        <v>2.4130551141889112</v>
      </c>
      <c r="K356" s="100">
        <v>2.4400689475853556</v>
      </c>
      <c r="L356" s="100">
        <v>2.4675864055136096</v>
      </c>
      <c r="M356" s="100">
        <v>2.4077557046918709</v>
      </c>
    </row>
    <row r="357" spans="1:13" s="84" customFormat="1" ht="9" x14ac:dyDescent="0.15">
      <c r="A357" s="84" t="s">
        <v>1102</v>
      </c>
      <c r="B357" s="84" t="s">
        <v>1103</v>
      </c>
      <c r="C357" s="84" t="s">
        <v>1104</v>
      </c>
      <c r="D357" s="100">
        <v>2.337015439124603</v>
      </c>
      <c r="E357" s="100">
        <v>2.4342665000218413</v>
      </c>
      <c r="F357" s="100">
        <v>2.4604762453331763</v>
      </c>
      <c r="G357" s="100">
        <v>2.4524645016279121</v>
      </c>
      <c r="H357" s="100">
        <v>2.3759561062886689</v>
      </c>
      <c r="I357" s="100">
        <v>2.3827445474759394</v>
      </c>
      <c r="J357" s="100">
        <v>2.3612758009055637</v>
      </c>
      <c r="K357" s="100">
        <v>2.3153207816383286</v>
      </c>
      <c r="L357" s="100">
        <v>2.339092203397739</v>
      </c>
      <c r="M357" s="100">
        <v>2.2982690430178381</v>
      </c>
    </row>
    <row r="358" spans="1:13" s="98" customFormat="1" ht="9" x14ac:dyDescent="0.15">
      <c r="A358" s="84" t="s">
        <v>1105</v>
      </c>
      <c r="B358" s="84" t="s">
        <v>1106</v>
      </c>
      <c r="C358" s="84" t="s">
        <v>1107</v>
      </c>
      <c r="D358" s="100">
        <v>4.486610155979764</v>
      </c>
      <c r="E358" s="100">
        <v>4.4771836549879831</v>
      </c>
      <c r="F358" s="100">
        <v>4.5547108017577429</v>
      </c>
      <c r="G358" s="100">
        <v>4.6144983524672574</v>
      </c>
      <c r="H358" s="100">
        <v>4.6173386406569179</v>
      </c>
      <c r="I358" s="100">
        <v>4.5577149309173564</v>
      </c>
      <c r="J358" s="100">
        <v>4.6091186034727718</v>
      </c>
      <c r="K358" s="100">
        <v>4.5037423951866948</v>
      </c>
      <c r="L358" s="100">
        <v>4.4819830683687201</v>
      </c>
      <c r="M358" s="100">
        <v>4.4569391257528697</v>
      </c>
    </row>
    <row r="359" spans="1:13" s="84" customFormat="1" ht="9" x14ac:dyDescent="0.15">
      <c r="A359" s="84" t="s">
        <v>1108</v>
      </c>
      <c r="B359" s="84" t="s">
        <v>1109</v>
      </c>
      <c r="C359" s="84" t="s">
        <v>1110</v>
      </c>
      <c r="D359" s="100">
        <v>11.559370707618097</v>
      </c>
      <c r="E359" s="100">
        <v>11.549889344907477</v>
      </c>
      <c r="F359" s="100">
        <v>11.562574722705286</v>
      </c>
      <c r="G359" s="100">
        <v>11.588884587149726</v>
      </c>
      <c r="H359" s="100">
        <v>11.556058040272616</v>
      </c>
      <c r="I359" s="100">
        <v>11.566916548940247</v>
      </c>
      <c r="J359" s="100">
        <v>11.612245167140481</v>
      </c>
      <c r="K359" s="100">
        <v>11.663835011762297</v>
      </c>
      <c r="L359" s="100">
        <v>11.742492669296608</v>
      </c>
      <c r="M359" s="100">
        <v>11.714284384224689</v>
      </c>
    </row>
    <row r="360" spans="1:13" s="84" customFormat="1" ht="9" x14ac:dyDescent="0.15">
      <c r="A360" s="84" t="s">
        <v>1111</v>
      </c>
      <c r="B360" s="84" t="s">
        <v>1112</v>
      </c>
      <c r="C360" s="84" t="s">
        <v>1113</v>
      </c>
      <c r="D360" s="100">
        <v>4.1305798692931575</v>
      </c>
      <c r="E360" s="100">
        <v>4.0732555676887356</v>
      </c>
      <c r="F360" s="100">
        <v>4.0385978882162119</v>
      </c>
      <c r="G360" s="100">
        <v>4.04303559449112</v>
      </c>
      <c r="H360" s="100">
        <v>4.0125507476343802</v>
      </c>
      <c r="I360" s="100">
        <v>4.0562576428768056</v>
      </c>
      <c r="J360" s="100">
        <v>4.1000732900488659</v>
      </c>
      <c r="K360" s="100">
        <v>4.1180577526150364</v>
      </c>
      <c r="L360" s="100">
        <v>4.1504975042032726</v>
      </c>
      <c r="M360" s="100">
        <v>4.0971545056475174</v>
      </c>
    </row>
    <row r="361" spans="1:13" s="84" customFormat="1" ht="9" x14ac:dyDescent="0.15">
      <c r="A361" s="84" t="s">
        <v>1114</v>
      </c>
      <c r="B361" s="84" t="s">
        <v>1115</v>
      </c>
      <c r="C361" s="84" t="s">
        <v>1116</v>
      </c>
      <c r="D361" s="100">
        <v>2.4834092338266429</v>
      </c>
      <c r="E361" s="100">
        <v>2.5051019696478845</v>
      </c>
      <c r="F361" s="100">
        <v>2.4989943563545709</v>
      </c>
      <c r="G361" s="100">
        <v>2.4964851955783742</v>
      </c>
      <c r="H361" s="100">
        <v>2.506532952031272</v>
      </c>
      <c r="I361" s="100">
        <v>2.50226284386699</v>
      </c>
      <c r="J361" s="100">
        <v>2.4819852851414277</v>
      </c>
      <c r="K361" s="100">
        <v>2.4842819999659427</v>
      </c>
      <c r="L361" s="100">
        <v>2.4939681891137044</v>
      </c>
      <c r="M361" s="100">
        <v>2.496842626146631</v>
      </c>
    </row>
    <row r="362" spans="1:13" s="84" customFormat="1" ht="9" x14ac:dyDescent="0.15">
      <c r="A362" s="84" t="s">
        <v>1117</v>
      </c>
      <c r="B362" s="84" t="s">
        <v>1118</v>
      </c>
      <c r="C362" s="84" t="s">
        <v>1119</v>
      </c>
      <c r="D362" s="100">
        <v>1.8117660089737713</v>
      </c>
      <c r="E362" s="100">
        <v>1.8084819099304288</v>
      </c>
      <c r="F362" s="100">
        <v>1.8143400777464229</v>
      </c>
      <c r="G362" s="100">
        <v>1.798861517509907</v>
      </c>
      <c r="H362" s="100">
        <v>1.806682567266751</v>
      </c>
      <c r="I362" s="100">
        <v>1.8028115225559476</v>
      </c>
      <c r="J362" s="100">
        <v>1.8048110521121072</v>
      </c>
      <c r="K362" s="100">
        <v>1.8102057284174569</v>
      </c>
      <c r="L362" s="100">
        <v>1.856831071148098</v>
      </c>
      <c r="M362" s="100">
        <v>1.881993901274013</v>
      </c>
    </row>
    <row r="363" spans="1:13" s="84" customFormat="1" ht="9" x14ac:dyDescent="0.15">
      <c r="A363" s="84" t="s">
        <v>1120</v>
      </c>
      <c r="B363" s="84" t="s">
        <v>1121</v>
      </c>
      <c r="C363" s="84" t="s">
        <v>1122</v>
      </c>
      <c r="D363" s="100">
        <v>1.3937753987036421</v>
      </c>
      <c r="E363" s="100">
        <v>1.4059688751584014</v>
      </c>
      <c r="F363" s="100">
        <v>1.4172033346867434</v>
      </c>
      <c r="G363" s="100">
        <v>1.424575186579746</v>
      </c>
      <c r="H363" s="100">
        <v>1.4076099721297701</v>
      </c>
      <c r="I363" s="100">
        <v>1.3951051032252946</v>
      </c>
      <c r="J363" s="100">
        <v>1.4042314830171831</v>
      </c>
      <c r="K363" s="100">
        <v>1.4080300694166232</v>
      </c>
      <c r="L363" s="100">
        <v>1.4031329634011815</v>
      </c>
      <c r="M363" s="100">
        <v>1.3828539767459205</v>
      </c>
    </row>
    <row r="364" spans="1:13" s="84" customFormat="1" ht="9" x14ac:dyDescent="0.15">
      <c r="A364" s="84" t="s">
        <v>1123</v>
      </c>
      <c r="B364" s="84" t="s">
        <v>1124</v>
      </c>
      <c r="C364" s="84" t="s">
        <v>1125</v>
      </c>
      <c r="D364" s="100">
        <v>1.7398401968208828</v>
      </c>
      <c r="E364" s="100">
        <v>1.7570810224820277</v>
      </c>
      <c r="F364" s="100">
        <v>1.7934390657013364</v>
      </c>
      <c r="G364" s="100">
        <v>1.82592709299058</v>
      </c>
      <c r="H364" s="100">
        <v>1.8226818012104429</v>
      </c>
      <c r="I364" s="100">
        <v>1.8104794364152101</v>
      </c>
      <c r="J364" s="100">
        <v>1.8211440568208956</v>
      </c>
      <c r="K364" s="100">
        <v>1.8432594613472384</v>
      </c>
      <c r="L364" s="100">
        <v>1.8380629414303518</v>
      </c>
      <c r="M364" s="100">
        <v>1.8554393744106079</v>
      </c>
    </row>
    <row r="365" spans="1:13" s="98" customFormat="1" ht="9" x14ac:dyDescent="0.15">
      <c r="A365" s="84" t="s">
        <v>1126</v>
      </c>
      <c r="B365" s="84" t="s">
        <v>1127</v>
      </c>
      <c r="C365" s="84" t="s">
        <v>1128</v>
      </c>
      <c r="D365" s="100">
        <v>52.283335230930327</v>
      </c>
      <c r="E365" s="100">
        <v>52.529629173618503</v>
      </c>
      <c r="F365" s="100">
        <v>52.5557469420092</v>
      </c>
      <c r="G365" s="100">
        <v>52.4647525130597</v>
      </c>
      <c r="H365" s="100">
        <v>52.660605205032056</v>
      </c>
      <c r="I365" s="100">
        <v>52.818646230010465</v>
      </c>
      <c r="J365" s="100">
        <v>52.67169509928474</v>
      </c>
      <c r="K365" s="100">
        <v>52.936555096376345</v>
      </c>
      <c r="L365" s="100">
        <v>52.738044514181098</v>
      </c>
      <c r="M365" s="100">
        <v>52.947412825430384</v>
      </c>
    </row>
    <row r="366" spans="1:13" s="98" customFormat="1" ht="9" x14ac:dyDescent="0.15">
      <c r="A366" s="84" t="s">
        <v>1129</v>
      </c>
      <c r="B366" s="84" t="s">
        <v>1130</v>
      </c>
      <c r="C366" s="84" t="s">
        <v>1131</v>
      </c>
      <c r="D366" s="100">
        <v>1.4457634606172765</v>
      </c>
      <c r="E366" s="100">
        <v>1.4176318634721499</v>
      </c>
      <c r="F366" s="100">
        <v>1.40707574678263</v>
      </c>
      <c r="G366" s="100">
        <v>1.4031791865681666</v>
      </c>
      <c r="H366" s="100">
        <v>1.4245092400404975</v>
      </c>
      <c r="I366" s="100">
        <v>1.4487987090065535</v>
      </c>
      <c r="J366" s="100">
        <v>1.4339247572870999</v>
      </c>
      <c r="K366" s="100">
        <v>1.4191674805122692</v>
      </c>
      <c r="L366" s="100">
        <v>1.4383520238290026</v>
      </c>
      <c r="M366" s="100">
        <v>1.4338592701199568</v>
      </c>
    </row>
    <row r="367" spans="1:13" s="84" customFormat="1" ht="9" x14ac:dyDescent="0.15">
      <c r="A367" s="84" t="s">
        <v>1132</v>
      </c>
      <c r="B367" s="84" t="s">
        <v>1133</v>
      </c>
      <c r="C367" s="84" t="s">
        <v>1134</v>
      </c>
      <c r="D367" s="100">
        <v>4.0209956182329245</v>
      </c>
      <c r="E367" s="100">
        <v>3.9908556260641301</v>
      </c>
      <c r="F367" s="100">
        <v>3.9404855120980016</v>
      </c>
      <c r="G367" s="100">
        <v>3.8722256954209278</v>
      </c>
      <c r="H367" s="100">
        <v>3.8342351139416291</v>
      </c>
      <c r="I367" s="100">
        <v>3.8125676986761539</v>
      </c>
      <c r="J367" s="100">
        <v>3.8586663488265556</v>
      </c>
      <c r="K367" s="100">
        <v>3.8900116920908148</v>
      </c>
      <c r="L367" s="100">
        <v>3.9604477774278335</v>
      </c>
      <c r="M367" s="100">
        <v>3.8964197148493489</v>
      </c>
    </row>
    <row r="368" spans="1:13" s="84" customFormat="1" ht="9" x14ac:dyDescent="0.15">
      <c r="A368" s="84" t="s">
        <v>1135</v>
      </c>
      <c r="B368" s="84" t="s">
        <v>1136</v>
      </c>
      <c r="C368" s="84" t="s">
        <v>1137</v>
      </c>
      <c r="D368" s="100">
        <v>1.2702972607707594</v>
      </c>
      <c r="E368" s="100">
        <v>1.2936692318747836</v>
      </c>
      <c r="F368" s="100">
        <v>1.3522365878094054</v>
      </c>
      <c r="G368" s="100">
        <v>1.3989270049663465</v>
      </c>
      <c r="H368" s="100">
        <v>1.4360062492769419</v>
      </c>
      <c r="I368" s="100">
        <v>1.4283462179238924</v>
      </c>
      <c r="J368" s="100">
        <v>1.4418567282778554</v>
      </c>
      <c r="K368" s="100">
        <v>1.4243418356672204</v>
      </c>
      <c r="L368" s="100">
        <v>1.4437903480306804</v>
      </c>
      <c r="M368" s="100">
        <v>1.4674699122155479</v>
      </c>
    </row>
    <row r="369" spans="1:13" s="84" customFormat="1" ht="9" x14ac:dyDescent="0.15">
      <c r="A369" s="84" t="s">
        <v>1138</v>
      </c>
      <c r="B369" s="84" t="s">
        <v>1139</v>
      </c>
      <c r="C369" s="84" t="s">
        <v>1140</v>
      </c>
      <c r="D369" s="100">
        <v>10.026098788244905</v>
      </c>
      <c r="E369" s="100">
        <v>10.198588068648766</v>
      </c>
      <c r="F369" s="100">
        <v>9.9538382529197165</v>
      </c>
      <c r="G369" s="100">
        <v>9.6114593184908674</v>
      </c>
      <c r="H369" s="100">
        <v>9.8171883062162149</v>
      </c>
      <c r="I369" s="100">
        <v>9.7105874386784379</v>
      </c>
      <c r="J369" s="100">
        <v>9.3837702452183773</v>
      </c>
      <c r="K369" s="100">
        <v>9.5015281575640937</v>
      </c>
      <c r="L369" s="100">
        <v>9.4211577766617385</v>
      </c>
      <c r="M369" s="100">
        <v>9.6285149462565496</v>
      </c>
    </row>
    <row r="370" spans="1:13" s="84" customFormat="1" ht="9" x14ac:dyDescent="0.15">
      <c r="A370" s="84" t="s">
        <v>1141</v>
      </c>
      <c r="B370" s="84" t="s">
        <v>1142</v>
      </c>
      <c r="C370" s="84" t="s">
        <v>1143</v>
      </c>
      <c r="D370" s="100">
        <v>8.8565920363554742</v>
      </c>
      <c r="E370" s="100">
        <v>8.8921856030361646</v>
      </c>
      <c r="F370" s="100">
        <v>8.8246756905970667</v>
      </c>
      <c r="G370" s="100">
        <v>8.9738572315553053</v>
      </c>
      <c r="H370" s="100">
        <v>9.0561273922050081</v>
      </c>
      <c r="I370" s="100">
        <v>9.1051095376668769</v>
      </c>
      <c r="J370" s="100">
        <v>9.0609388254404717</v>
      </c>
      <c r="K370" s="100">
        <v>9.0947378022992016</v>
      </c>
      <c r="L370" s="100">
        <v>8.7593885967957075</v>
      </c>
      <c r="M370" s="100">
        <v>8.7614467492594006</v>
      </c>
    </row>
    <row r="371" spans="1:13" s="84" customFormat="1" ht="9" x14ac:dyDescent="0.15">
      <c r="A371" s="84" t="s">
        <v>1144</v>
      </c>
      <c r="B371" s="84" t="s">
        <v>1145</v>
      </c>
      <c r="C371" s="84" t="s">
        <v>1146</v>
      </c>
      <c r="D371" s="100">
        <v>1.4757389458314738</v>
      </c>
      <c r="E371" s="100">
        <v>1.4195932337472206</v>
      </c>
      <c r="F371" s="100">
        <v>1.3938569020431062</v>
      </c>
      <c r="G371" s="100">
        <v>1.3747691240152087</v>
      </c>
      <c r="H371" s="100">
        <v>1.3019176271652444</v>
      </c>
      <c r="I371" s="100">
        <v>1.3118950870765465</v>
      </c>
      <c r="J371" s="100">
        <v>1.3041066361591476</v>
      </c>
      <c r="K371" s="100">
        <v>1.3293272910089804</v>
      </c>
      <c r="L371" s="100">
        <v>1.3138971567180013</v>
      </c>
      <c r="M371" s="100">
        <v>1.3539044910628317</v>
      </c>
    </row>
    <row r="372" spans="1:13" s="84" customFormat="1" ht="9" x14ac:dyDescent="0.15">
      <c r="A372" s="84" t="s">
        <v>1147</v>
      </c>
      <c r="B372" s="84" t="s">
        <v>1148</v>
      </c>
      <c r="C372" s="84" t="s">
        <v>1149</v>
      </c>
      <c r="D372" s="100">
        <v>1.5364688228200025</v>
      </c>
      <c r="E372" s="100">
        <v>1.5091848663804186</v>
      </c>
      <c r="F372" s="100">
        <v>1.5223586096997948</v>
      </c>
      <c r="G372" s="100">
        <v>1.4843694800576863</v>
      </c>
      <c r="H372" s="100">
        <v>1.4813490563924707</v>
      </c>
      <c r="I372" s="100">
        <v>1.4729900667942062</v>
      </c>
      <c r="J372" s="100">
        <v>1.4895888721322577</v>
      </c>
      <c r="K372" s="100">
        <v>1.4716837994983185</v>
      </c>
      <c r="L372" s="100">
        <v>1.4971529190559827</v>
      </c>
      <c r="M372" s="100">
        <v>1.4376943737385732</v>
      </c>
    </row>
    <row r="373" spans="1:13" s="84" customFormat="1" ht="9" x14ac:dyDescent="0.15">
      <c r="A373" s="84" t="s">
        <v>1150</v>
      </c>
      <c r="B373" s="84" t="s">
        <v>1151</v>
      </c>
      <c r="C373" s="84" t="s">
        <v>1152</v>
      </c>
      <c r="D373" s="100">
        <v>2.0431757614392985</v>
      </c>
      <c r="E373" s="100">
        <v>1.9796517685592927</v>
      </c>
      <c r="F373" s="100">
        <v>2.0576627112152681</v>
      </c>
      <c r="G373" s="100">
        <v>1.9896950533918976</v>
      </c>
      <c r="H373" s="100">
        <v>1.9675769955427771</v>
      </c>
      <c r="I373" s="100">
        <v>1.8830413706005547</v>
      </c>
      <c r="J373" s="100">
        <v>1.883276827311029</v>
      </c>
      <c r="K373" s="100">
        <v>1.9210281471576249</v>
      </c>
      <c r="L373" s="100">
        <v>1.9293657053916333</v>
      </c>
      <c r="M373" s="100">
        <v>1.9581413098998466</v>
      </c>
    </row>
    <row r="374" spans="1:13" s="84" customFormat="1" ht="9" x14ac:dyDescent="0.15">
      <c r="A374" s="84" t="s">
        <v>1153</v>
      </c>
      <c r="B374" s="84" t="s">
        <v>1154</v>
      </c>
      <c r="C374" s="84" t="s">
        <v>1155</v>
      </c>
      <c r="D374" s="100">
        <v>2.2005555251894884</v>
      </c>
      <c r="E374" s="100">
        <v>2.1617188750520486</v>
      </c>
      <c r="F374" s="100">
        <v>2.1398371625730062</v>
      </c>
      <c r="G374" s="100">
        <v>2.1099440901376725</v>
      </c>
      <c r="H374" s="100">
        <v>2.1152668158914762</v>
      </c>
      <c r="I374" s="100">
        <v>2.1258512244242196</v>
      </c>
      <c r="J374" s="100">
        <v>2.1512920533277016</v>
      </c>
      <c r="K374" s="100">
        <v>2.1650513735990975</v>
      </c>
      <c r="L374" s="100">
        <v>2.1846457664774128</v>
      </c>
      <c r="M374" s="100">
        <v>2.1743829142964284</v>
      </c>
    </row>
    <row r="375" spans="1:13" s="84" customFormat="1" ht="9" x14ac:dyDescent="0.15">
      <c r="A375" s="84" t="s">
        <v>1156</v>
      </c>
      <c r="B375" s="84" t="s">
        <v>1157</v>
      </c>
      <c r="C375" s="84" t="s">
        <v>1158</v>
      </c>
      <c r="D375" s="100">
        <v>1.2833467677782204</v>
      </c>
      <c r="E375" s="100">
        <v>1.2186512968676535</v>
      </c>
      <c r="F375" s="100">
        <v>1.2346046324103743</v>
      </c>
      <c r="G375" s="100">
        <v>1.2668306140349654</v>
      </c>
      <c r="H375" s="100">
        <v>1.3008490936883987</v>
      </c>
      <c r="I375" s="100">
        <v>1.3465443463783229</v>
      </c>
      <c r="J375" s="100">
        <v>1.3483508776825126</v>
      </c>
      <c r="K375" s="100">
        <v>1.2912545530790152</v>
      </c>
      <c r="L375" s="100">
        <v>1.2380482973631537</v>
      </c>
      <c r="M375" s="100">
        <v>1.2246202955228631</v>
      </c>
    </row>
    <row r="376" spans="1:13" s="84" customFormat="1" ht="9" x14ac:dyDescent="0.15">
      <c r="A376" s="84" t="s">
        <v>1159</v>
      </c>
      <c r="B376" s="84" t="s">
        <v>1160</v>
      </c>
      <c r="C376" s="84" t="s">
        <v>1161</v>
      </c>
      <c r="D376" s="100">
        <v>1.5143252995104561</v>
      </c>
      <c r="E376" s="100">
        <v>1.5056248449907352</v>
      </c>
      <c r="F376" s="100">
        <v>1.5392992225839344</v>
      </c>
      <c r="G376" s="100">
        <v>1.6207266298608862</v>
      </c>
      <c r="H376" s="100">
        <v>1.6337363142951491</v>
      </c>
      <c r="I376" s="100">
        <v>1.6784881350261767</v>
      </c>
      <c r="J376" s="100">
        <v>1.7227731838362268</v>
      </c>
      <c r="K376" s="100">
        <v>1.7767934951305195</v>
      </c>
      <c r="L376" s="100">
        <v>1.8292414278611813</v>
      </c>
      <c r="M376" s="100">
        <v>1.8306102479871897</v>
      </c>
    </row>
    <row r="377" spans="1:13" s="84" customFormat="1" ht="9" x14ac:dyDescent="0.15">
      <c r="A377" s="84" t="s">
        <v>1162</v>
      </c>
      <c r="B377" s="84" t="s">
        <v>1163</v>
      </c>
      <c r="C377" s="84" t="s">
        <v>1164</v>
      </c>
      <c r="D377" s="100">
        <v>2.0619011266849525</v>
      </c>
      <c r="E377" s="100">
        <v>2.0711241672096818</v>
      </c>
      <c r="F377" s="100">
        <v>2.046528056636729</v>
      </c>
      <c r="G377" s="100">
        <v>2.0444630666506414</v>
      </c>
      <c r="H377" s="100">
        <v>2.0485101869255478</v>
      </c>
      <c r="I377" s="100">
        <v>2.0238720164885642</v>
      </c>
      <c r="J377" s="100">
        <v>2.0620258081519816</v>
      </c>
      <c r="K377" s="100">
        <v>2.0547766637379179</v>
      </c>
      <c r="L377" s="100">
        <v>2.078208303895448</v>
      </c>
      <c r="M377" s="100">
        <v>2.090779240164153</v>
      </c>
    </row>
    <row r="378" spans="1:13" s="84" customFormat="1" ht="9" x14ac:dyDescent="0.15">
      <c r="A378" s="84" t="s">
        <v>1165</v>
      </c>
      <c r="B378" s="84" t="s">
        <v>1166</v>
      </c>
      <c r="C378" s="84" t="s">
        <v>1167</v>
      </c>
      <c r="D378" s="100">
        <v>1.3142569408645786</v>
      </c>
      <c r="E378" s="100">
        <v>1.3271849301025624</v>
      </c>
      <c r="F378" s="100">
        <v>1.3775993430772726</v>
      </c>
      <c r="G378" s="100">
        <v>1.4197483278880176</v>
      </c>
      <c r="H378" s="100">
        <v>1.4301621931074249</v>
      </c>
      <c r="I378" s="100">
        <v>1.4293396072919393</v>
      </c>
      <c r="J378" s="100">
        <v>1.4157475743343149</v>
      </c>
      <c r="K378" s="100">
        <v>1.4048613245930945</v>
      </c>
      <c r="L378" s="100">
        <v>1.433349159644923</v>
      </c>
      <c r="M378" s="100">
        <v>1.4495839873330647</v>
      </c>
    </row>
    <row r="379" spans="1:13" s="84" customFormat="1" ht="9" x14ac:dyDescent="0.15">
      <c r="A379" s="84" t="s">
        <v>1168</v>
      </c>
      <c r="B379" s="84" t="s">
        <v>1169</v>
      </c>
      <c r="C379" s="84" t="s">
        <v>1170</v>
      </c>
      <c r="D379" s="100">
        <v>2.9947241385016876</v>
      </c>
      <c r="E379" s="100">
        <v>3.0029452124127065</v>
      </c>
      <c r="F379" s="100">
        <v>3.0800346098166145</v>
      </c>
      <c r="G379" s="100">
        <v>3.0989976709495477</v>
      </c>
      <c r="H379" s="100">
        <v>3.084519148633623</v>
      </c>
      <c r="I379" s="100">
        <v>3.1287819860754729</v>
      </c>
      <c r="J379" s="100">
        <v>3.186782100999308</v>
      </c>
      <c r="K379" s="100">
        <v>3.3288271830107479</v>
      </c>
      <c r="L379" s="100">
        <v>3.3990412943779078</v>
      </c>
      <c r="M379" s="100">
        <v>3.4637958591776101</v>
      </c>
    </row>
    <row r="380" spans="1:13" s="84" customFormat="1" ht="9" x14ac:dyDescent="0.15">
      <c r="A380" s="84" t="s">
        <v>1171</v>
      </c>
      <c r="B380" s="84" t="s">
        <v>1172</v>
      </c>
      <c r="C380" s="84" t="s">
        <v>1173</v>
      </c>
      <c r="D380" s="100">
        <v>1.3417579866877418</v>
      </c>
      <c r="E380" s="100">
        <v>1.4274297588188503</v>
      </c>
      <c r="F380" s="100">
        <v>1.4322896313247127</v>
      </c>
      <c r="G380" s="100">
        <v>1.4578056748719332</v>
      </c>
      <c r="H380" s="100">
        <v>1.469023933711471</v>
      </c>
      <c r="I380" s="100">
        <v>1.4924754700603167</v>
      </c>
      <c r="J380" s="100">
        <v>1.5040576531813539</v>
      </c>
      <c r="K380" s="100">
        <v>1.4795847490363063</v>
      </c>
      <c r="L380" s="100">
        <v>1.4480286941748139</v>
      </c>
      <c r="M380" s="100">
        <v>1.4277460832568112</v>
      </c>
    </row>
    <row r="381" spans="1:13" s="84" customFormat="1" ht="9" x14ac:dyDescent="0.15">
      <c r="A381" s="84" t="s">
        <v>1174</v>
      </c>
      <c r="B381" s="84" t="s">
        <v>1175</v>
      </c>
      <c r="C381" s="84" t="s">
        <v>1176</v>
      </c>
      <c r="D381" s="100">
        <v>1.0776680241992045</v>
      </c>
      <c r="E381" s="100">
        <v>1.0923780098777383</v>
      </c>
      <c r="F381" s="100">
        <v>1.0884814472266193</v>
      </c>
      <c r="G381" s="100">
        <v>1.1075850192404249</v>
      </c>
      <c r="H381" s="100">
        <v>1.0948872111543388</v>
      </c>
      <c r="I381" s="100">
        <v>1.1347035578432421</v>
      </c>
      <c r="J381" s="100">
        <v>1.0833063822719307</v>
      </c>
      <c r="K381" s="100">
        <v>1.0449369243517441</v>
      </c>
      <c r="L381" s="100">
        <v>1.0344677835250617</v>
      </c>
      <c r="M381" s="100">
        <v>1.013491502303786</v>
      </c>
    </row>
    <row r="382" spans="1:13" s="84" customFormat="1" ht="9" x14ac:dyDescent="0.15">
      <c r="A382" s="84" t="s">
        <v>1177</v>
      </c>
      <c r="B382" s="84" t="s">
        <v>1178</v>
      </c>
      <c r="C382" s="84" t="s">
        <v>1179</v>
      </c>
      <c r="D382" s="100">
        <v>1.7208890615577983</v>
      </c>
      <c r="E382" s="100">
        <v>1.8133002533458995</v>
      </c>
      <c r="F382" s="100">
        <v>1.8150253209401082</v>
      </c>
      <c r="G382" s="100">
        <v>1.8255346828881427</v>
      </c>
      <c r="H382" s="100">
        <v>1.7775773592551336</v>
      </c>
      <c r="I382" s="100">
        <v>1.7963190857289359</v>
      </c>
      <c r="J382" s="100">
        <v>1.8264761373959297</v>
      </c>
      <c r="K382" s="100">
        <v>1.8504872268812331</v>
      </c>
      <c r="L382" s="100">
        <v>1.8724642828206017</v>
      </c>
      <c r="M382" s="100">
        <v>1.8684462392658947</v>
      </c>
    </row>
    <row r="383" spans="1:13" s="84" customFormat="1" ht="9" x14ac:dyDescent="0.15">
      <c r="A383" s="84" t="s">
        <v>1180</v>
      </c>
      <c r="B383" s="84" t="s">
        <v>1181</v>
      </c>
      <c r="C383" s="84" t="s">
        <v>1182</v>
      </c>
      <c r="D383" s="100">
        <v>1.6184752662511459</v>
      </c>
      <c r="E383" s="100">
        <v>1.6265872069892489</v>
      </c>
      <c r="F383" s="100">
        <v>1.6630567704939272</v>
      </c>
      <c r="G383" s="100">
        <v>1.670942257067858</v>
      </c>
      <c r="H383" s="100">
        <v>1.6390974755280148</v>
      </c>
      <c r="I383" s="100">
        <v>1.6578373707091598</v>
      </c>
      <c r="J383" s="100">
        <v>1.6565431303779095</v>
      </c>
      <c r="K383" s="100">
        <v>1.6524655712688254</v>
      </c>
      <c r="L383" s="100">
        <v>1.6665862740480333</v>
      </c>
      <c r="M383" s="100">
        <v>1.674953772243378</v>
      </c>
    </row>
    <row r="384" spans="1:13" s="84" customFormat="1" ht="9" x14ac:dyDescent="0.15">
      <c r="A384" s="84" t="s">
        <v>1183</v>
      </c>
      <c r="B384" s="84" t="s">
        <v>1184</v>
      </c>
      <c r="C384" s="84" t="s">
        <v>1185</v>
      </c>
      <c r="D384" s="100">
        <v>3.2619026348286693</v>
      </c>
      <c r="E384" s="100">
        <v>3.3635574671303115</v>
      </c>
      <c r="F384" s="100">
        <v>3.4123556660001197</v>
      </c>
      <c r="G384" s="100">
        <v>3.4873614462649583</v>
      </c>
      <c r="H384" s="100">
        <v>3.5344231141873914</v>
      </c>
      <c r="I384" s="100">
        <v>3.6361834247541545</v>
      </c>
      <c r="J384" s="100">
        <v>3.6921250261442333</v>
      </c>
      <c r="K384" s="100">
        <v>3.6847184542340932</v>
      </c>
      <c r="L384" s="100">
        <v>3.6991244770933056</v>
      </c>
      <c r="M384" s="100">
        <v>3.7313260316473307</v>
      </c>
    </row>
    <row r="385" spans="1:13" s="98" customFormat="1" ht="9" x14ac:dyDescent="0.15">
      <c r="A385" s="84" t="s">
        <v>1186</v>
      </c>
      <c r="B385" s="84" t="s">
        <v>1187</v>
      </c>
      <c r="C385" s="84" t="s">
        <v>1188</v>
      </c>
      <c r="D385" s="100">
        <v>1.2184017645642715</v>
      </c>
      <c r="E385" s="100">
        <v>1.217766889038141</v>
      </c>
      <c r="F385" s="100">
        <v>1.2744450657607971</v>
      </c>
      <c r="G385" s="100">
        <v>1.2463309387382429</v>
      </c>
      <c r="H385" s="100">
        <v>1.2136423778733019</v>
      </c>
      <c r="I385" s="100">
        <v>1.1949138788067399</v>
      </c>
      <c r="J385" s="100">
        <v>1.166085930928549</v>
      </c>
      <c r="K385" s="100">
        <v>1.150971371655229</v>
      </c>
      <c r="L385" s="100">
        <v>1.0912864489886767</v>
      </c>
      <c r="M385" s="100">
        <v>1.0602258848298178</v>
      </c>
    </row>
    <row r="386" spans="1:13" s="98" customFormat="1" ht="9" x14ac:dyDescent="0.15">
      <c r="A386" s="98" t="s">
        <v>1189</v>
      </c>
      <c r="B386" s="98" t="s">
        <v>1190</v>
      </c>
      <c r="C386" s="98" t="s">
        <v>1191</v>
      </c>
      <c r="D386" s="87">
        <v>100</v>
      </c>
      <c r="E386" s="87">
        <v>100</v>
      </c>
      <c r="F386" s="87">
        <v>100</v>
      </c>
      <c r="G386" s="87">
        <v>100</v>
      </c>
      <c r="H386" s="87">
        <v>100</v>
      </c>
      <c r="I386" s="87">
        <v>100</v>
      </c>
      <c r="J386" s="87">
        <v>100</v>
      </c>
      <c r="K386" s="87">
        <v>100</v>
      </c>
      <c r="L386" s="87">
        <v>100</v>
      </c>
      <c r="M386" s="87">
        <v>100</v>
      </c>
    </row>
    <row r="387" spans="1:13" s="84" customFormat="1" ht="9" x14ac:dyDescent="0.15">
      <c r="A387" s="84" t="s">
        <v>1192</v>
      </c>
      <c r="B387" s="84" t="s">
        <v>1193</v>
      </c>
      <c r="C387" s="84" t="s">
        <v>1194</v>
      </c>
      <c r="D387" s="100">
        <v>45.307903621691146</v>
      </c>
      <c r="E387" s="100">
        <v>44.834414070214464</v>
      </c>
      <c r="F387" s="100">
        <v>44.356717828283543</v>
      </c>
      <c r="G387" s="100">
        <v>44.202840774176728</v>
      </c>
      <c r="H387" s="100">
        <v>43.919551864577578</v>
      </c>
      <c r="I387" s="100">
        <v>43.79613963153394</v>
      </c>
      <c r="J387" s="100">
        <v>43.256068954289844</v>
      </c>
      <c r="K387" s="100">
        <v>42.896387180304991</v>
      </c>
      <c r="L387" s="100">
        <v>42.533643904457506</v>
      </c>
      <c r="M387" s="100">
        <v>41.952971588273925</v>
      </c>
    </row>
    <row r="388" spans="1:13" s="84" customFormat="1" ht="9" x14ac:dyDescent="0.15">
      <c r="A388" s="84" t="s">
        <v>1195</v>
      </c>
      <c r="B388" s="84" t="s">
        <v>1196</v>
      </c>
      <c r="C388" s="84" t="s">
        <v>1197</v>
      </c>
      <c r="D388" s="100">
        <v>7.4846198938461699</v>
      </c>
      <c r="E388" s="100">
        <v>7.26480180961744</v>
      </c>
      <c r="F388" s="100">
        <v>7.3195058976736185</v>
      </c>
      <c r="G388" s="100">
        <v>7.275780962646019</v>
      </c>
      <c r="H388" s="100">
        <v>7.2829176110312783</v>
      </c>
      <c r="I388" s="100">
        <v>7.2317671115945918</v>
      </c>
      <c r="J388" s="100">
        <v>7.2098464895175143</v>
      </c>
      <c r="K388" s="100">
        <v>7.150359350428821</v>
      </c>
      <c r="L388" s="100">
        <v>7.1495663246433265</v>
      </c>
      <c r="M388" s="100">
        <v>7.2154694548692131</v>
      </c>
    </row>
    <row r="389" spans="1:13" s="84" customFormat="1" ht="9" x14ac:dyDescent="0.15">
      <c r="A389" s="84" t="s">
        <v>1198</v>
      </c>
      <c r="B389" s="84" t="s">
        <v>1199</v>
      </c>
      <c r="C389" s="84" t="s">
        <v>1200</v>
      </c>
      <c r="D389" s="100">
        <v>9.4088312698417251</v>
      </c>
      <c r="E389" s="100">
        <v>9.5359177475838344</v>
      </c>
      <c r="F389" s="100">
        <v>9.5949262475052368</v>
      </c>
      <c r="G389" s="100">
        <v>9.4498429810552977</v>
      </c>
      <c r="H389" s="100">
        <v>9.4841738308900112</v>
      </c>
      <c r="I389" s="100">
        <v>9.3546878727548179</v>
      </c>
      <c r="J389" s="100">
        <v>9.5453961123795761</v>
      </c>
      <c r="K389" s="100">
        <v>9.6489857653026583</v>
      </c>
      <c r="L389" s="100">
        <v>9.5661159429557667</v>
      </c>
      <c r="M389" s="100">
        <v>9.4895984965826674</v>
      </c>
    </row>
    <row r="390" spans="1:13" s="84" customFormat="1" ht="9" x14ac:dyDescent="0.15">
      <c r="A390" s="84" t="s">
        <v>1201</v>
      </c>
      <c r="B390" s="84" t="s">
        <v>1202</v>
      </c>
      <c r="C390" s="84" t="s">
        <v>1203</v>
      </c>
      <c r="D390" s="100">
        <v>17.884069564051583</v>
      </c>
      <c r="E390" s="100">
        <v>17.859425497766875</v>
      </c>
      <c r="F390" s="100">
        <v>17.95009941575303</v>
      </c>
      <c r="G390" s="100">
        <v>17.942353445105059</v>
      </c>
      <c r="H390" s="100">
        <v>17.755356434686238</v>
      </c>
      <c r="I390" s="100">
        <v>18.329080907496945</v>
      </c>
      <c r="J390" s="100">
        <v>18.650172866778295</v>
      </c>
      <c r="K390" s="100">
        <v>19.00560282059044</v>
      </c>
      <c r="L390" s="100">
        <v>19.241224316643414</v>
      </c>
      <c r="M390" s="100">
        <v>19.524940003434882</v>
      </c>
    </row>
    <row r="391" spans="1:13" s="84" customFormat="1" ht="9" x14ac:dyDescent="0.15">
      <c r="A391" s="84" t="s">
        <v>1204</v>
      </c>
      <c r="B391" s="84" t="s">
        <v>1205</v>
      </c>
      <c r="C391" s="84" t="s">
        <v>1206</v>
      </c>
      <c r="D391" s="100">
        <v>15.03258932970472</v>
      </c>
      <c r="E391" s="100">
        <v>15.020710217359929</v>
      </c>
      <c r="F391" s="100">
        <v>15.485973897733881</v>
      </c>
      <c r="G391" s="100">
        <v>15.479038727459809</v>
      </c>
      <c r="H391" s="100">
        <v>15.689466393706747</v>
      </c>
      <c r="I391" s="100">
        <v>15.378510515940496</v>
      </c>
      <c r="J391" s="100">
        <v>15.688111967555782</v>
      </c>
      <c r="K391" s="100">
        <v>15.671490378411542</v>
      </c>
      <c r="L391" s="100">
        <v>15.920199399825895</v>
      </c>
      <c r="M391" s="100">
        <v>16.328463410066242</v>
      </c>
    </row>
    <row r="392" spans="1:13" s="84" customFormat="1" ht="9" x14ac:dyDescent="0.15">
      <c r="A392" s="84" t="s">
        <v>1207</v>
      </c>
      <c r="B392" s="84" t="s">
        <v>1208</v>
      </c>
      <c r="C392" s="84" t="s">
        <v>1209</v>
      </c>
      <c r="D392" s="100">
        <v>4.8819863208646561</v>
      </c>
      <c r="E392" s="100">
        <v>5.4847306574574555</v>
      </c>
      <c r="F392" s="100">
        <v>5.2927767130506904</v>
      </c>
      <c r="G392" s="100">
        <v>5.6501867582629908</v>
      </c>
      <c r="H392" s="100">
        <v>5.8685338651081524</v>
      </c>
      <c r="I392" s="100">
        <v>5.9098139606792062</v>
      </c>
      <c r="J392" s="100">
        <v>5.6504036094789862</v>
      </c>
      <c r="K392" s="100">
        <v>5.6271745049615438</v>
      </c>
      <c r="L392" s="100">
        <v>5.5892568005885348</v>
      </c>
      <c r="M392" s="100">
        <v>5.4885570467730727</v>
      </c>
    </row>
    <row r="393" spans="1:13" s="98" customFormat="1" ht="9" x14ac:dyDescent="0.15">
      <c r="A393" s="98" t="s">
        <v>1210</v>
      </c>
      <c r="B393" s="98" t="s">
        <v>1211</v>
      </c>
      <c r="C393" s="98" t="s">
        <v>1212</v>
      </c>
      <c r="D393" s="87">
        <v>100</v>
      </c>
      <c r="E393" s="87">
        <v>100</v>
      </c>
      <c r="F393" s="87">
        <v>100</v>
      </c>
      <c r="G393" s="87">
        <v>100</v>
      </c>
      <c r="H393" s="87">
        <v>100</v>
      </c>
      <c r="I393" s="87">
        <v>100</v>
      </c>
      <c r="J393" s="87">
        <v>100</v>
      </c>
      <c r="K393" s="87">
        <v>100</v>
      </c>
      <c r="L393" s="87">
        <v>100</v>
      </c>
      <c r="M393" s="87">
        <v>100</v>
      </c>
    </row>
    <row r="394" spans="1:13" s="84" customFormat="1" ht="9" x14ac:dyDescent="0.15">
      <c r="A394" s="84" t="s">
        <v>1213</v>
      </c>
      <c r="B394" s="84" t="s">
        <v>1214</v>
      </c>
      <c r="C394" s="84" t="s">
        <v>1215</v>
      </c>
      <c r="D394" s="100">
        <v>33.883785700158143</v>
      </c>
      <c r="E394" s="100">
        <v>33.787793239987394</v>
      </c>
      <c r="F394" s="100">
        <v>34.212821914156073</v>
      </c>
      <c r="G394" s="100">
        <v>34.390916920192183</v>
      </c>
      <c r="H394" s="100">
        <v>34.271086963515593</v>
      </c>
      <c r="I394" s="100">
        <v>34.232206523558212</v>
      </c>
      <c r="J394" s="100">
        <v>34.156062418811409</v>
      </c>
      <c r="K394" s="100">
        <v>33.937262284026573</v>
      </c>
      <c r="L394" s="100">
        <v>33.903127376230806</v>
      </c>
      <c r="M394" s="100">
        <v>33.756181276251318</v>
      </c>
    </row>
    <row r="395" spans="1:13" s="84" customFormat="1" ht="9" x14ac:dyDescent="0.15">
      <c r="A395" s="84" t="s">
        <v>1216</v>
      </c>
      <c r="B395" s="84" t="s">
        <v>1217</v>
      </c>
      <c r="C395" s="84" t="s">
        <v>1218</v>
      </c>
      <c r="D395" s="100">
        <v>8.295240681249723</v>
      </c>
      <c r="E395" s="100">
        <v>8.1571004727954328</v>
      </c>
      <c r="F395" s="100">
        <v>8.0212531007219567</v>
      </c>
      <c r="G395" s="100">
        <v>8.0827512553694056</v>
      </c>
      <c r="H395" s="100">
        <v>8.0866313734330433</v>
      </c>
      <c r="I395" s="100">
        <v>8.1053284851353169</v>
      </c>
      <c r="J395" s="100">
        <v>8.0851683692781879</v>
      </c>
      <c r="K395" s="100">
        <v>8.0131107235886994</v>
      </c>
      <c r="L395" s="100">
        <v>7.9728534544863665</v>
      </c>
      <c r="M395" s="100">
        <v>7.9619703225661809</v>
      </c>
    </row>
    <row r="396" spans="1:13" s="84" customFormat="1" ht="9" x14ac:dyDescent="0.15">
      <c r="A396" s="84" t="s">
        <v>1219</v>
      </c>
      <c r="B396" s="84" t="s">
        <v>1220</v>
      </c>
      <c r="C396" s="84" t="s">
        <v>1221</v>
      </c>
      <c r="D396" s="100">
        <v>2.0415114010421873</v>
      </c>
      <c r="E396" s="100">
        <v>1.9323329053281952</v>
      </c>
      <c r="F396" s="100">
        <v>1.9331263504637095</v>
      </c>
      <c r="G396" s="100">
        <v>1.9797595433881676</v>
      </c>
      <c r="H396" s="100">
        <v>1.9175599175821127</v>
      </c>
      <c r="I396" s="100">
        <v>1.8780142969609785</v>
      </c>
      <c r="J396" s="100">
        <v>1.8611345721876782</v>
      </c>
      <c r="K396" s="100">
        <v>1.8152112251125907</v>
      </c>
      <c r="L396" s="100">
        <v>1.8526025875968612</v>
      </c>
      <c r="M396" s="100">
        <v>1.8239714349325769</v>
      </c>
    </row>
    <row r="397" spans="1:13" s="84" customFormat="1" ht="9" x14ac:dyDescent="0.15">
      <c r="A397" s="84" t="s">
        <v>1222</v>
      </c>
      <c r="B397" s="84" t="s">
        <v>1223</v>
      </c>
      <c r="C397" s="84" t="s">
        <v>1224</v>
      </c>
      <c r="D397" s="100">
        <v>3.3114171543181494</v>
      </c>
      <c r="E397" s="100">
        <v>3.3791178977795391</v>
      </c>
      <c r="F397" s="100">
        <v>3.8618023108008517</v>
      </c>
      <c r="G397" s="100">
        <v>3.8142489034229969</v>
      </c>
      <c r="H397" s="100">
        <v>3.9214767961766994</v>
      </c>
      <c r="I397" s="100">
        <v>4.0070864263434904</v>
      </c>
      <c r="J397" s="100">
        <v>3.9985497120855835</v>
      </c>
      <c r="K397" s="100">
        <v>3.9126686147939673</v>
      </c>
      <c r="L397" s="100">
        <v>3.9859486174026273</v>
      </c>
      <c r="M397" s="100">
        <v>3.9259510154149515</v>
      </c>
    </row>
    <row r="398" spans="1:13" s="84" customFormat="1" ht="9" x14ac:dyDescent="0.15">
      <c r="A398" s="84" t="s">
        <v>1225</v>
      </c>
      <c r="B398" s="84" t="s">
        <v>1226</v>
      </c>
      <c r="C398" s="84" t="s">
        <v>1227</v>
      </c>
      <c r="D398" s="100">
        <v>1.5716212285247926</v>
      </c>
      <c r="E398" s="100">
        <v>1.6312027730964798</v>
      </c>
      <c r="F398" s="100">
        <v>1.6483522968630073</v>
      </c>
      <c r="G398" s="100">
        <v>1.6392017272289867</v>
      </c>
      <c r="H398" s="100">
        <v>1.6754066499500777</v>
      </c>
      <c r="I398" s="100">
        <v>1.6615990610500804</v>
      </c>
      <c r="J398" s="100">
        <v>1.6722996875882368</v>
      </c>
      <c r="K398" s="100">
        <v>1.6715610000023127</v>
      </c>
      <c r="L398" s="100">
        <v>1.663242315607256</v>
      </c>
      <c r="M398" s="100">
        <v>1.6603080049127448</v>
      </c>
    </row>
    <row r="399" spans="1:13" s="84" customFormat="1" ht="9" x14ac:dyDescent="0.15">
      <c r="A399" s="84" t="s">
        <v>1228</v>
      </c>
      <c r="B399" s="84" t="s">
        <v>1229</v>
      </c>
      <c r="C399" s="84" t="s">
        <v>1230</v>
      </c>
      <c r="D399" s="100">
        <v>2.4884509128825125</v>
      </c>
      <c r="E399" s="100">
        <v>2.5122920703455582</v>
      </c>
      <c r="F399" s="100">
        <v>2.5635635706292303</v>
      </c>
      <c r="G399" s="100">
        <v>2.6182807544585116</v>
      </c>
      <c r="H399" s="100">
        <v>2.6239611589844452</v>
      </c>
      <c r="I399" s="100">
        <v>2.6771864116188162</v>
      </c>
      <c r="J399" s="100">
        <v>2.6580886615615134</v>
      </c>
      <c r="K399" s="100">
        <v>2.6693654876920916</v>
      </c>
      <c r="L399" s="100">
        <v>2.6810186386915746</v>
      </c>
      <c r="M399" s="100">
        <v>2.7581715500486723</v>
      </c>
    </row>
    <row r="400" spans="1:13" s="84" customFormat="1" ht="9" x14ac:dyDescent="0.15">
      <c r="A400" s="84" t="s">
        <v>1231</v>
      </c>
      <c r="B400" s="84" t="s">
        <v>1232</v>
      </c>
      <c r="C400" s="84" t="s">
        <v>1233</v>
      </c>
      <c r="D400" s="100">
        <v>2.8667301987653357</v>
      </c>
      <c r="E400" s="100">
        <v>2.8931036298327153</v>
      </c>
      <c r="F400" s="100">
        <v>2.8231534612776139</v>
      </c>
      <c r="G400" s="100">
        <v>2.8005048567472501</v>
      </c>
      <c r="H400" s="100">
        <v>2.8149176779552776</v>
      </c>
      <c r="I400" s="100">
        <v>2.8148613327735816</v>
      </c>
      <c r="J400" s="100">
        <v>2.8086548095834476</v>
      </c>
      <c r="K400" s="100">
        <v>2.8433925699465994</v>
      </c>
      <c r="L400" s="100">
        <v>2.8508007554046944</v>
      </c>
      <c r="M400" s="100">
        <v>2.8836854905925331</v>
      </c>
    </row>
    <row r="401" spans="1:13" s="84" customFormat="1" ht="9" x14ac:dyDescent="0.15">
      <c r="A401" s="84" t="s">
        <v>1234</v>
      </c>
      <c r="B401" s="84" t="s">
        <v>1235</v>
      </c>
      <c r="C401" s="84" t="s">
        <v>1236</v>
      </c>
      <c r="D401" s="100">
        <v>3.622360024246285</v>
      </c>
      <c r="E401" s="100">
        <v>3.6439702691181211</v>
      </c>
      <c r="F401" s="100">
        <v>3.7437269575728318</v>
      </c>
      <c r="G401" s="100">
        <v>3.7860759113969733</v>
      </c>
      <c r="H401" s="100">
        <v>3.6659391972472668</v>
      </c>
      <c r="I401" s="100">
        <v>3.5697180347144579</v>
      </c>
      <c r="J401" s="100">
        <v>3.5566974575343138</v>
      </c>
      <c r="K401" s="100">
        <v>3.4832166585697291</v>
      </c>
      <c r="L401" s="100">
        <v>3.4106740191106257</v>
      </c>
      <c r="M401" s="100">
        <v>3.3706880605743703</v>
      </c>
    </row>
    <row r="402" spans="1:13" s="84" customFormat="1" ht="9" x14ac:dyDescent="0.15">
      <c r="A402" s="84" t="s">
        <v>1237</v>
      </c>
      <c r="B402" s="84" t="s">
        <v>1238</v>
      </c>
      <c r="C402" s="84" t="s">
        <v>1239</v>
      </c>
      <c r="D402" s="100">
        <v>1.5231415965892554</v>
      </c>
      <c r="E402" s="100">
        <v>1.5023418719371255</v>
      </c>
      <c r="F402" s="100">
        <v>1.5014940512771497</v>
      </c>
      <c r="G402" s="100">
        <v>1.4905640459168679</v>
      </c>
      <c r="H402" s="100">
        <v>1.4705546392905902</v>
      </c>
      <c r="I402" s="100">
        <v>1.4913328088168325</v>
      </c>
      <c r="J402" s="100">
        <v>1.5058324835107264</v>
      </c>
      <c r="K402" s="100">
        <v>1.5397137437611925</v>
      </c>
      <c r="L402" s="100">
        <v>1.521679746844381</v>
      </c>
      <c r="M402" s="100">
        <v>1.4708619797528024</v>
      </c>
    </row>
    <row r="403" spans="1:13" s="84" customFormat="1" ht="9" x14ac:dyDescent="0.15">
      <c r="A403" s="84" t="s">
        <v>1240</v>
      </c>
      <c r="B403" s="84" t="s">
        <v>1241</v>
      </c>
      <c r="C403" s="84" t="s">
        <v>1242</v>
      </c>
      <c r="D403" s="100">
        <v>2.2961241915835395</v>
      </c>
      <c r="E403" s="100">
        <v>2.2697524573297936</v>
      </c>
      <c r="F403" s="100">
        <v>2.2972159373029593</v>
      </c>
      <c r="G403" s="100">
        <v>2.3205898475817741</v>
      </c>
      <c r="H403" s="100">
        <v>2.3212174495360829</v>
      </c>
      <c r="I403" s="100">
        <v>2.3262202824323186</v>
      </c>
      <c r="J403" s="100">
        <v>2.3307996120655332</v>
      </c>
      <c r="K403" s="100">
        <v>2.3251025933266174</v>
      </c>
      <c r="L403" s="100">
        <v>2.3395286850742054</v>
      </c>
      <c r="M403" s="100">
        <v>2.3240265705758452</v>
      </c>
    </row>
    <row r="404" spans="1:13" s="98" customFormat="1" ht="9" x14ac:dyDescent="0.15">
      <c r="A404" s="84" t="s">
        <v>1243</v>
      </c>
      <c r="B404" s="84" t="s">
        <v>1244</v>
      </c>
      <c r="C404" s="84" t="s">
        <v>1245</v>
      </c>
      <c r="D404" s="100">
        <v>1.3635081307001082</v>
      </c>
      <c r="E404" s="100">
        <v>1.3773423907571409</v>
      </c>
      <c r="F404" s="100">
        <v>1.3889544927359474</v>
      </c>
      <c r="G404" s="100">
        <v>1.4131229465330111</v>
      </c>
      <c r="H404" s="100">
        <v>1.4123697900173291</v>
      </c>
      <c r="I404" s="100">
        <v>1.3895505441789497</v>
      </c>
      <c r="J404" s="100">
        <v>1.3877479606788732</v>
      </c>
      <c r="K404" s="100">
        <v>1.3838425094374831</v>
      </c>
      <c r="L404" s="100">
        <v>1.3881587199830856</v>
      </c>
      <c r="M404" s="100">
        <v>1.4270196138763727</v>
      </c>
    </row>
    <row r="405" spans="1:13" s="84" customFormat="1" ht="9" x14ac:dyDescent="0.15">
      <c r="A405" s="84" t="s">
        <v>1246</v>
      </c>
      <c r="B405" s="84" t="s">
        <v>1247</v>
      </c>
      <c r="C405" s="84" t="s">
        <v>1248</v>
      </c>
      <c r="D405" s="100">
        <v>2.4914681831507082</v>
      </c>
      <c r="E405" s="100">
        <v>2.4886571953993699</v>
      </c>
      <c r="F405" s="100">
        <v>2.4756458012490019</v>
      </c>
      <c r="G405" s="100">
        <v>2.4945689160955071</v>
      </c>
      <c r="H405" s="100">
        <v>2.4003890199609255</v>
      </c>
      <c r="I405" s="100">
        <v>2.3956715516483165</v>
      </c>
      <c r="J405" s="100">
        <v>2.378282275988107</v>
      </c>
      <c r="K405" s="100">
        <v>2.3704799832499237</v>
      </c>
      <c r="L405" s="100">
        <v>2.3767194329493337</v>
      </c>
      <c r="M405" s="100">
        <v>2.3511737418737515</v>
      </c>
    </row>
    <row r="406" spans="1:13" s="84" customFormat="1" ht="9" x14ac:dyDescent="0.15">
      <c r="A406" s="84" t="s">
        <v>1249</v>
      </c>
      <c r="B406" s="84" t="s">
        <v>1250</v>
      </c>
      <c r="C406" s="84" t="s">
        <v>1251</v>
      </c>
      <c r="D406" s="100">
        <v>2.0122119971055459</v>
      </c>
      <c r="E406" s="100">
        <v>2.0005769744925694</v>
      </c>
      <c r="F406" s="100">
        <v>1.954533583261812</v>
      </c>
      <c r="G406" s="100">
        <v>1.951252753519972</v>
      </c>
      <c r="H406" s="100">
        <v>1.9606632933817396</v>
      </c>
      <c r="I406" s="100">
        <v>1.9156395321579731</v>
      </c>
      <c r="J406" s="100">
        <v>1.9128113168358207</v>
      </c>
      <c r="K406" s="100">
        <v>1.9095949509265109</v>
      </c>
      <c r="L406" s="100">
        <v>1.8599048300227659</v>
      </c>
      <c r="M406" s="100">
        <v>1.7983512356327329</v>
      </c>
    </row>
    <row r="407" spans="1:13" s="84" customFormat="1" ht="9" x14ac:dyDescent="0.15">
      <c r="A407" s="84" t="s">
        <v>1252</v>
      </c>
      <c r="B407" s="84" t="s">
        <v>1253</v>
      </c>
      <c r="C407" s="84" t="s">
        <v>1254</v>
      </c>
      <c r="D407" s="100">
        <v>40.17265023782258</v>
      </c>
      <c r="E407" s="100">
        <v>40.303745917819192</v>
      </c>
      <c r="F407" s="100">
        <v>39.984123933297838</v>
      </c>
      <c r="G407" s="100">
        <v>39.943185336528742</v>
      </c>
      <c r="H407" s="100">
        <v>39.663586962674863</v>
      </c>
      <c r="I407" s="100">
        <v>39.921088222794175</v>
      </c>
      <c r="J407" s="100">
        <v>40.193000614779336</v>
      </c>
      <c r="K407" s="100">
        <v>40.319984534286156</v>
      </c>
      <c r="L407" s="100">
        <v>40.280599123868143</v>
      </c>
      <c r="M407" s="100">
        <v>40.314135806814448</v>
      </c>
    </row>
    <row r="408" spans="1:13" s="84" customFormat="1" ht="9" x14ac:dyDescent="0.15">
      <c r="A408" s="84" t="s">
        <v>1255</v>
      </c>
      <c r="B408" s="84" t="s">
        <v>1256</v>
      </c>
      <c r="C408" s="84" t="s">
        <v>1257</v>
      </c>
      <c r="D408" s="100">
        <v>15.079903254209155</v>
      </c>
      <c r="E408" s="100">
        <v>15.11444656547912</v>
      </c>
      <c r="F408" s="100">
        <v>15.183448992176409</v>
      </c>
      <c r="G408" s="100">
        <v>15.29628838825621</v>
      </c>
      <c r="H408" s="100">
        <v>15.632596294602807</v>
      </c>
      <c r="I408" s="100">
        <v>16.328203007770053</v>
      </c>
      <c r="J408" s="100">
        <v>16.848623543881661</v>
      </c>
      <c r="K408" s="100">
        <v>17.093462880774716</v>
      </c>
      <c r="L408" s="100">
        <v>17.153091412852874</v>
      </c>
      <c r="M408" s="100">
        <v>17.405822987045482</v>
      </c>
    </row>
    <row r="409" spans="1:13" s="84" customFormat="1" ht="9" x14ac:dyDescent="0.15">
      <c r="A409" s="84" t="s">
        <v>1258</v>
      </c>
      <c r="B409" s="84" t="s">
        <v>1259</v>
      </c>
      <c r="C409" s="84" t="s">
        <v>1260</v>
      </c>
      <c r="D409" s="100">
        <v>1.74732754989314</v>
      </c>
      <c r="E409" s="100">
        <v>1.7273162212423896</v>
      </c>
      <c r="F409" s="100">
        <v>1.5861486640903157</v>
      </c>
      <c r="G409" s="100">
        <v>1.5069973451263732</v>
      </c>
      <c r="H409" s="100">
        <v>1.4586118699737998</v>
      </c>
      <c r="I409" s="100">
        <v>1.4015888240236667</v>
      </c>
      <c r="J409" s="100">
        <v>1.4177455380572437</v>
      </c>
      <c r="K409" s="100">
        <v>1.4284238438115886</v>
      </c>
      <c r="L409" s="100">
        <v>1.4514927795564128</v>
      </c>
      <c r="M409" s="100">
        <v>1.4528270194920796</v>
      </c>
    </row>
    <row r="410" spans="1:13" s="84" customFormat="1" ht="9" x14ac:dyDescent="0.15">
      <c r="A410" s="84" t="s">
        <v>1261</v>
      </c>
      <c r="B410" s="84" t="s">
        <v>1262</v>
      </c>
      <c r="C410" s="84" t="s">
        <v>1263</v>
      </c>
      <c r="D410" s="100">
        <v>1.3179880111792406</v>
      </c>
      <c r="E410" s="100">
        <v>1.2710484114337393</v>
      </c>
      <c r="F410" s="100">
        <v>1.183530686805357</v>
      </c>
      <c r="G410" s="100">
        <v>1.1281708552656871</v>
      </c>
      <c r="H410" s="100">
        <v>1.0371197726143355</v>
      </c>
      <c r="I410" s="100">
        <v>0.9864297570298538</v>
      </c>
      <c r="J410" s="100">
        <v>0.9260795747166144</v>
      </c>
      <c r="K410" s="100">
        <v>0.89469083426087892</v>
      </c>
      <c r="L410" s="100">
        <v>0.84748732140134964</v>
      </c>
      <c r="M410" s="100">
        <v>0.82876236032519857</v>
      </c>
    </row>
    <row r="411" spans="1:13" s="84" customFormat="1" ht="9" x14ac:dyDescent="0.15">
      <c r="A411" s="84" t="s">
        <v>1264</v>
      </c>
      <c r="B411" s="84" t="s">
        <v>1265</v>
      </c>
      <c r="C411" s="84" t="s">
        <v>1266</v>
      </c>
      <c r="D411" s="100">
        <v>3.4452952381630073</v>
      </c>
      <c r="E411" s="100">
        <v>3.3513814299929456</v>
      </c>
      <c r="F411" s="100">
        <v>3.2745128147745546</v>
      </c>
      <c r="G411" s="100">
        <v>3.2543223244155794</v>
      </c>
      <c r="H411" s="100">
        <v>3.2996412124858998</v>
      </c>
      <c r="I411" s="100">
        <v>3.2956002982279604</v>
      </c>
      <c r="J411" s="100">
        <v>3.2608820138265613</v>
      </c>
      <c r="K411" s="100">
        <v>3.2335731936165417</v>
      </c>
      <c r="L411" s="100">
        <v>3.2718295933301729</v>
      </c>
      <c r="M411" s="100">
        <v>3.3040854665850148</v>
      </c>
    </row>
    <row r="412" spans="1:13" s="84" customFormat="1" ht="9" x14ac:dyDescent="0.15">
      <c r="A412" s="84" t="s">
        <v>1267</v>
      </c>
      <c r="B412" s="84" t="s">
        <v>1268</v>
      </c>
      <c r="C412" s="84" t="s">
        <v>1269</v>
      </c>
      <c r="D412" s="100">
        <v>3.3420750229697207</v>
      </c>
      <c r="E412" s="100">
        <v>3.3297332276448381</v>
      </c>
      <c r="F412" s="100">
        <v>3.332627087508949</v>
      </c>
      <c r="G412" s="100">
        <v>3.3772076157408253</v>
      </c>
      <c r="H412" s="100">
        <v>3.3414509937865988</v>
      </c>
      <c r="I412" s="100">
        <v>3.3181709508003538</v>
      </c>
      <c r="J412" s="100">
        <v>3.3498869769495889</v>
      </c>
      <c r="K412" s="100">
        <v>3.3523722544310943</v>
      </c>
      <c r="L412" s="100">
        <v>3.3615637272938499</v>
      </c>
      <c r="M412" s="100">
        <v>3.3800258213897019</v>
      </c>
    </row>
    <row r="413" spans="1:13" s="84" customFormat="1" ht="9" x14ac:dyDescent="0.15">
      <c r="A413" s="84" t="s">
        <v>1270</v>
      </c>
      <c r="B413" s="84" t="s">
        <v>1271</v>
      </c>
      <c r="C413" s="84" t="s">
        <v>1272</v>
      </c>
      <c r="D413" s="100">
        <v>1.9603246518119781</v>
      </c>
      <c r="E413" s="100">
        <v>1.9530973648187051</v>
      </c>
      <c r="F413" s="100">
        <v>1.9101500253588923</v>
      </c>
      <c r="G413" s="100">
        <v>1.8353113656053477</v>
      </c>
      <c r="H413" s="100">
        <v>1.7413194372437963</v>
      </c>
      <c r="I413" s="100">
        <v>1.7059122294941402</v>
      </c>
      <c r="J413" s="100">
        <v>1.6418881022412479</v>
      </c>
      <c r="K413" s="100">
        <v>1.5889446651559103</v>
      </c>
      <c r="L413" s="100">
        <v>1.6031664860584609</v>
      </c>
      <c r="M413" s="100">
        <v>1.6000005052315029</v>
      </c>
    </row>
    <row r="414" spans="1:13" s="84" customFormat="1" ht="9" x14ac:dyDescent="0.15">
      <c r="A414" s="84" t="s">
        <v>1273</v>
      </c>
      <c r="B414" s="84" t="s">
        <v>1274</v>
      </c>
      <c r="C414" s="84" t="s">
        <v>1275</v>
      </c>
      <c r="D414" s="100">
        <v>2.5146198411580478</v>
      </c>
      <c r="E414" s="100">
        <v>2.532093506616576</v>
      </c>
      <c r="F414" s="100">
        <v>2.5207190191923363</v>
      </c>
      <c r="G414" s="100">
        <v>2.5355329506042095</v>
      </c>
      <c r="H414" s="100">
        <v>2.4719357812161782</v>
      </c>
      <c r="I414" s="100">
        <v>2.4881872134750811</v>
      </c>
      <c r="J414" s="100">
        <v>2.4364706459687584</v>
      </c>
      <c r="K414" s="100">
        <v>2.4324744768580873</v>
      </c>
      <c r="L414" s="100">
        <v>2.4105678388835354</v>
      </c>
      <c r="M414" s="100">
        <v>2.3916306055801781</v>
      </c>
    </row>
    <row r="415" spans="1:13" s="84" customFormat="1" ht="9" x14ac:dyDescent="0.15">
      <c r="A415" s="84" t="s">
        <v>1276</v>
      </c>
      <c r="B415" s="84" t="s">
        <v>1277</v>
      </c>
      <c r="C415" s="84" t="s">
        <v>1278</v>
      </c>
      <c r="D415" s="100">
        <v>2.7678002369319565</v>
      </c>
      <c r="E415" s="100">
        <v>2.7918229675115138</v>
      </c>
      <c r="F415" s="100">
        <v>2.8108136380041562</v>
      </c>
      <c r="G415" s="100">
        <v>2.779804849065358</v>
      </c>
      <c r="H415" s="100">
        <v>2.7265474624193424</v>
      </c>
      <c r="I415" s="100">
        <v>2.609234316701154</v>
      </c>
      <c r="J415" s="100">
        <v>2.5703279723876484</v>
      </c>
      <c r="K415" s="100">
        <v>2.5239230257866851</v>
      </c>
      <c r="L415" s="100">
        <v>2.4613847172145196</v>
      </c>
      <c r="M415" s="100">
        <v>2.4047124927127688</v>
      </c>
    </row>
    <row r="416" spans="1:13" s="84" customFormat="1" ht="9" x14ac:dyDescent="0.15">
      <c r="A416" s="84" t="s">
        <v>1279</v>
      </c>
      <c r="B416" s="84" t="s">
        <v>1280</v>
      </c>
      <c r="C416" s="84" t="s">
        <v>1281</v>
      </c>
      <c r="D416" s="100">
        <v>2.8457363741657256</v>
      </c>
      <c r="E416" s="100">
        <v>2.8949130875042073</v>
      </c>
      <c r="F416" s="100">
        <v>2.8484556532972518</v>
      </c>
      <c r="G416" s="100">
        <v>2.8428880997685875</v>
      </c>
      <c r="H416" s="100">
        <v>2.7816317203719501</v>
      </c>
      <c r="I416" s="100">
        <v>2.7059602344915077</v>
      </c>
      <c r="J416" s="100">
        <v>2.6948071183000093</v>
      </c>
      <c r="K416" s="100">
        <v>2.7178448259146588</v>
      </c>
      <c r="L416" s="100">
        <v>2.6460546431294079</v>
      </c>
      <c r="M416" s="100">
        <v>2.5553662115290177</v>
      </c>
    </row>
    <row r="417" spans="1:13" s="84" customFormat="1" ht="9" x14ac:dyDescent="0.15">
      <c r="A417" s="84" t="s">
        <v>1282</v>
      </c>
      <c r="B417" s="84" t="s">
        <v>1283</v>
      </c>
      <c r="C417" s="84" t="s">
        <v>1284</v>
      </c>
      <c r="D417" s="100">
        <v>2.2204290590665772</v>
      </c>
      <c r="E417" s="100">
        <v>2.2969642756626683</v>
      </c>
      <c r="F417" s="100">
        <v>2.2796689492948286</v>
      </c>
      <c r="G417" s="100">
        <v>2.2603858871089795</v>
      </c>
      <c r="H417" s="100">
        <v>2.1639078391266153</v>
      </c>
      <c r="I417" s="100">
        <v>2.1152653624912561</v>
      </c>
      <c r="J417" s="100">
        <v>2.1008316857578717</v>
      </c>
      <c r="K417" s="100">
        <v>2.148756276608935</v>
      </c>
      <c r="L417" s="100">
        <v>2.1664639901502292</v>
      </c>
      <c r="M417" s="100">
        <v>2.1864412059054978</v>
      </c>
    </row>
    <row r="418" spans="1:13" s="84" customFormat="1" ht="9" x14ac:dyDescent="0.15">
      <c r="A418" s="84" t="s">
        <v>1285</v>
      </c>
      <c r="B418" s="84" t="s">
        <v>1286</v>
      </c>
      <c r="C418" s="84" t="s">
        <v>1287</v>
      </c>
      <c r="D418" s="100">
        <v>2.9311533085881747</v>
      </c>
      <c r="E418" s="100">
        <v>3.0409311916878363</v>
      </c>
      <c r="F418" s="100">
        <v>3.0540507170902269</v>
      </c>
      <c r="G418" s="100">
        <v>3.1262733848379618</v>
      </c>
      <c r="H418" s="100">
        <v>3.0088223369020026</v>
      </c>
      <c r="I418" s="100">
        <v>2.966533784016248</v>
      </c>
      <c r="J418" s="100">
        <v>2.9454596927354357</v>
      </c>
      <c r="K418" s="100">
        <v>2.905513809829356</v>
      </c>
      <c r="L418" s="100">
        <v>2.9074966139973339</v>
      </c>
      <c r="M418" s="100">
        <v>2.8044588755202278</v>
      </c>
    </row>
    <row r="419" spans="1:13" s="84" customFormat="1" ht="9" x14ac:dyDescent="0.15">
      <c r="A419" s="84" t="s">
        <v>1288</v>
      </c>
      <c r="B419" s="84" t="s">
        <v>1289</v>
      </c>
      <c r="C419" s="84" t="s">
        <v>1290</v>
      </c>
      <c r="D419" s="100">
        <v>25.943564062019274</v>
      </c>
      <c r="E419" s="100">
        <v>25.908460842193421</v>
      </c>
      <c r="F419" s="100">
        <v>25.803054152546089</v>
      </c>
      <c r="G419" s="100">
        <v>25.665897743279078</v>
      </c>
      <c r="H419" s="100">
        <v>26.065326073809544</v>
      </c>
      <c r="I419" s="100">
        <v>25.846707497920512</v>
      </c>
      <c r="J419" s="100">
        <v>25.650936966409262</v>
      </c>
      <c r="K419" s="100">
        <v>25.74275318168727</v>
      </c>
      <c r="L419" s="100">
        <v>25.816271286429561</v>
      </c>
      <c r="M419" s="100">
        <v>25.929682916934233</v>
      </c>
    </row>
    <row r="420" spans="1:13" s="84" customFormat="1" ht="9" x14ac:dyDescent="0.15">
      <c r="A420" s="84" t="s">
        <v>1291</v>
      </c>
      <c r="B420" s="84" t="s">
        <v>1292</v>
      </c>
      <c r="C420" s="84" t="s">
        <v>1293</v>
      </c>
      <c r="D420" s="100">
        <v>14.329441601461708</v>
      </c>
      <c r="E420" s="100">
        <v>14.252419531715153</v>
      </c>
      <c r="F420" s="100">
        <v>14.461678102564713</v>
      </c>
      <c r="G420" s="100">
        <v>14.409773546321183</v>
      </c>
      <c r="H420" s="100">
        <v>15.138474583053979</v>
      </c>
      <c r="I420" s="100">
        <v>15.225710677628802</v>
      </c>
      <c r="J420" s="100">
        <v>15.175939098887806</v>
      </c>
      <c r="K420" s="100">
        <v>15.272886063371002</v>
      </c>
      <c r="L420" s="100">
        <v>15.382655100215697</v>
      </c>
      <c r="M420" s="100">
        <v>15.679570993495574</v>
      </c>
    </row>
    <row r="421" spans="1:13" s="84" customFormat="1" ht="9" x14ac:dyDescent="0.15">
      <c r="A421" s="84" t="s">
        <v>1294</v>
      </c>
      <c r="B421" s="84" t="s">
        <v>1295</v>
      </c>
      <c r="C421" s="84" t="s">
        <v>1296</v>
      </c>
      <c r="D421" s="100">
        <v>2.8842100355564275</v>
      </c>
      <c r="E421" s="100">
        <v>2.8563082148119125</v>
      </c>
      <c r="F421" s="100">
        <v>2.7761107779168541</v>
      </c>
      <c r="G421" s="100">
        <v>2.7871029869207331</v>
      </c>
      <c r="H421" s="100">
        <v>2.660876803732009</v>
      </c>
      <c r="I421" s="100">
        <v>2.5352024864927873</v>
      </c>
      <c r="J421" s="100">
        <v>2.5330425047356098</v>
      </c>
      <c r="K421" s="100">
        <v>2.5298778770737247</v>
      </c>
      <c r="L421" s="100">
        <v>2.5243402731640732</v>
      </c>
      <c r="M421" s="100">
        <v>2.4971788797623682</v>
      </c>
    </row>
    <row r="422" spans="1:13" s="84" customFormat="1" ht="9" x14ac:dyDescent="0.15">
      <c r="A422" s="84" t="s">
        <v>1297</v>
      </c>
      <c r="B422" s="84" t="s">
        <v>1298</v>
      </c>
      <c r="C422" s="84" t="s">
        <v>1299</v>
      </c>
      <c r="D422" s="100">
        <v>1.3865904792832167</v>
      </c>
      <c r="E422" s="100">
        <v>1.4363153211304689</v>
      </c>
      <c r="F422" s="100">
        <v>1.4380615276270754</v>
      </c>
      <c r="G422" s="100">
        <v>1.4386369094897613</v>
      </c>
      <c r="H422" s="100">
        <v>1.4372619559126405</v>
      </c>
      <c r="I422" s="100">
        <v>1.4268750468071167</v>
      </c>
      <c r="J422" s="100">
        <v>1.4242796638228294</v>
      </c>
      <c r="K422" s="100">
        <v>1.4396308828282725</v>
      </c>
      <c r="L422" s="100">
        <v>1.4421408625362713</v>
      </c>
      <c r="M422" s="100">
        <v>1.4197884879889442</v>
      </c>
    </row>
    <row r="423" spans="1:13" s="84" customFormat="1" ht="9" x14ac:dyDescent="0.15">
      <c r="A423" s="84" t="s">
        <v>1300</v>
      </c>
      <c r="B423" s="84" t="s">
        <v>1301</v>
      </c>
      <c r="C423" s="84" t="s">
        <v>1302</v>
      </c>
      <c r="D423" s="100">
        <v>3.0920412750559056</v>
      </c>
      <c r="E423" s="100">
        <v>3.0663382158999193</v>
      </c>
      <c r="F423" s="100">
        <v>2.9665934925020876</v>
      </c>
      <c r="G423" s="100">
        <v>2.8228693121727604</v>
      </c>
      <c r="H423" s="100">
        <v>2.6300300676648569</v>
      </c>
      <c r="I423" s="100">
        <v>2.4965471300339126</v>
      </c>
      <c r="J423" s="100">
        <v>2.4635769176967233</v>
      </c>
      <c r="K423" s="100">
        <v>2.4435102972231268</v>
      </c>
      <c r="L423" s="100">
        <v>2.4516122406124072</v>
      </c>
      <c r="M423" s="100">
        <v>2.4232932834366099</v>
      </c>
    </row>
    <row r="424" spans="1:13" s="84" customFormat="1" ht="9" x14ac:dyDescent="0.15">
      <c r="A424" s="84" t="s">
        <v>1303</v>
      </c>
      <c r="B424" s="84" t="s">
        <v>1304</v>
      </c>
      <c r="C424" s="84" t="s">
        <v>1305</v>
      </c>
      <c r="D424" s="100">
        <v>2.3901401152389314</v>
      </c>
      <c r="E424" s="100">
        <v>2.414247912209964</v>
      </c>
      <c r="F424" s="100">
        <v>2.3292851291822356</v>
      </c>
      <c r="G424" s="100">
        <v>2.3652279290879865</v>
      </c>
      <c r="H424" s="100">
        <v>2.3505217367033002</v>
      </c>
      <c r="I424" s="100">
        <v>2.3167674049703599</v>
      </c>
      <c r="J424" s="100">
        <v>2.2651635987363665</v>
      </c>
      <c r="K424" s="100">
        <v>2.2499642886812286</v>
      </c>
      <c r="L424" s="100">
        <v>2.2349200227376644</v>
      </c>
      <c r="M424" s="100">
        <v>2.1797965094412541</v>
      </c>
    </row>
    <row r="425" spans="1:13" s="84" customFormat="1" ht="9" x14ac:dyDescent="0.15">
      <c r="A425" s="84" t="s">
        <v>1306</v>
      </c>
      <c r="B425" s="84" t="s">
        <v>1307</v>
      </c>
      <c r="C425" s="84" t="s">
        <v>1308</v>
      </c>
      <c r="D425" s="100">
        <v>1.8611405554230847</v>
      </c>
      <c r="E425" s="100">
        <v>1.8828316464260015</v>
      </c>
      <c r="F425" s="100">
        <v>1.8313251227531229</v>
      </c>
      <c r="G425" s="100">
        <v>1.8422870592866523</v>
      </c>
      <c r="H425" s="100">
        <v>1.848160926742757</v>
      </c>
      <c r="I425" s="100">
        <v>1.8456047519875336</v>
      </c>
      <c r="J425" s="100">
        <v>1.7889351825299258</v>
      </c>
      <c r="K425" s="100">
        <v>1.8068859961287684</v>
      </c>
      <c r="L425" s="100">
        <v>1.7806050006349343</v>
      </c>
      <c r="M425" s="100">
        <v>1.7300547628094851</v>
      </c>
    </row>
    <row r="426" spans="1:13" s="98" customFormat="1" ht="9" x14ac:dyDescent="0.15">
      <c r="A426" s="98" t="s">
        <v>1309</v>
      </c>
      <c r="B426" s="98" t="s">
        <v>1310</v>
      </c>
      <c r="C426" s="98" t="s">
        <v>1656</v>
      </c>
      <c r="D426" s="87">
        <v>100</v>
      </c>
      <c r="E426" s="87">
        <v>100</v>
      </c>
      <c r="F426" s="87">
        <v>100</v>
      </c>
      <c r="G426" s="87">
        <v>100</v>
      </c>
      <c r="H426" s="87">
        <v>100</v>
      </c>
      <c r="I426" s="87">
        <v>100</v>
      </c>
      <c r="J426" s="87">
        <v>100</v>
      </c>
      <c r="K426" s="87">
        <v>100</v>
      </c>
      <c r="L426" s="87">
        <v>100</v>
      </c>
      <c r="M426" s="87">
        <v>100</v>
      </c>
    </row>
    <row r="427" spans="1:13" s="84" customFormat="1" ht="9" x14ac:dyDescent="0.15">
      <c r="A427" s="84" t="s">
        <v>1311</v>
      </c>
      <c r="B427" s="84" t="s">
        <v>1312</v>
      </c>
      <c r="C427" s="84" t="s">
        <v>1313</v>
      </c>
      <c r="D427" s="100">
        <v>19.515855993697443</v>
      </c>
      <c r="E427" s="100">
        <v>19.475745550435537</v>
      </c>
      <c r="F427" s="100">
        <v>19.423965627262209</v>
      </c>
      <c r="G427" s="100">
        <v>19.069892078996279</v>
      </c>
      <c r="H427" s="100">
        <v>19.007612059979685</v>
      </c>
      <c r="I427" s="100">
        <v>18.891806095911839</v>
      </c>
      <c r="J427" s="100">
        <v>19.079673263097948</v>
      </c>
      <c r="K427" s="100">
        <v>19.068074047150329</v>
      </c>
      <c r="L427" s="100">
        <v>18.909678459914936</v>
      </c>
      <c r="M427" s="100">
        <v>19.176121664417224</v>
      </c>
    </row>
    <row r="428" spans="1:13" s="84" customFormat="1" ht="9" x14ac:dyDescent="0.15">
      <c r="A428" s="84" t="s">
        <v>1314</v>
      </c>
      <c r="B428" s="84" t="s">
        <v>1315</v>
      </c>
      <c r="C428" s="84" t="s">
        <v>1316</v>
      </c>
      <c r="D428" s="100">
        <v>3.9568783454255203</v>
      </c>
      <c r="E428" s="100">
        <v>4.0150105819097606</v>
      </c>
      <c r="F428" s="100">
        <v>4.0048185710976796</v>
      </c>
      <c r="G428" s="100">
        <v>3.968713442907331</v>
      </c>
      <c r="H428" s="100">
        <v>4.0280830071955158</v>
      </c>
      <c r="I428" s="100">
        <v>4.0578648534817008</v>
      </c>
      <c r="J428" s="100">
        <v>4.1011511744101083</v>
      </c>
      <c r="K428" s="100">
        <v>4.1026751854645385</v>
      </c>
      <c r="L428" s="100">
        <v>4.0080235362885679</v>
      </c>
      <c r="M428" s="100">
        <v>4.1927509968534515</v>
      </c>
    </row>
    <row r="429" spans="1:13" s="84" customFormat="1" ht="9" x14ac:dyDescent="0.15">
      <c r="A429" s="84" t="s">
        <v>1317</v>
      </c>
      <c r="B429" s="84" t="s">
        <v>1318</v>
      </c>
      <c r="C429" s="84" t="s">
        <v>1319</v>
      </c>
      <c r="D429" s="100">
        <v>2.2466955665395356</v>
      </c>
      <c r="E429" s="100">
        <v>2.3769494665911264</v>
      </c>
      <c r="F429" s="100">
        <v>2.4476709579797107</v>
      </c>
      <c r="G429" s="100">
        <v>2.3804140945155301</v>
      </c>
      <c r="H429" s="100">
        <v>2.3848308877702804</v>
      </c>
      <c r="I429" s="100">
        <v>2.3912727123055193</v>
      </c>
      <c r="J429" s="100">
        <v>2.3726771016890877</v>
      </c>
      <c r="K429" s="100">
        <v>2.4192475528765649</v>
      </c>
      <c r="L429" s="100">
        <v>2.3845554566788736</v>
      </c>
      <c r="M429" s="100">
        <v>2.2760207786664295</v>
      </c>
    </row>
    <row r="430" spans="1:13" s="84" customFormat="1" ht="9" x14ac:dyDescent="0.15">
      <c r="A430" s="84" t="s">
        <v>1320</v>
      </c>
      <c r="B430" s="84" t="s">
        <v>1321</v>
      </c>
      <c r="C430" s="84" t="s">
        <v>1322</v>
      </c>
      <c r="D430" s="100">
        <v>2.3427801742331482</v>
      </c>
      <c r="E430" s="100">
        <v>2.348574114696286</v>
      </c>
      <c r="F430" s="100">
        <v>2.4390345502502</v>
      </c>
      <c r="G430" s="100">
        <v>2.4434907045265959</v>
      </c>
      <c r="H430" s="100">
        <v>2.4795788786262416</v>
      </c>
      <c r="I430" s="100">
        <v>2.4575467181755624</v>
      </c>
      <c r="J430" s="100">
        <v>2.5228948859973355</v>
      </c>
      <c r="K430" s="100">
        <v>2.4720285229858372</v>
      </c>
      <c r="L430" s="100">
        <v>2.4851057377385706</v>
      </c>
      <c r="M430" s="100">
        <v>2.5365917014956558</v>
      </c>
    </row>
    <row r="431" spans="1:13" s="84" customFormat="1" ht="9" x14ac:dyDescent="0.15">
      <c r="A431" s="84" t="s">
        <v>1323</v>
      </c>
      <c r="B431" s="84" t="s">
        <v>1324</v>
      </c>
      <c r="C431" s="84" t="s">
        <v>1325</v>
      </c>
      <c r="D431" s="100">
        <v>4.2484103009107823</v>
      </c>
      <c r="E431" s="100">
        <v>4.0583603148265013</v>
      </c>
      <c r="F431" s="100">
        <v>3.8867258000761522</v>
      </c>
      <c r="G431" s="100">
        <v>3.8783141760563917</v>
      </c>
      <c r="H431" s="100">
        <v>3.7296179088691992</v>
      </c>
      <c r="I431" s="100">
        <v>3.674923742436726</v>
      </c>
      <c r="J431" s="100">
        <v>3.7341815930287532</v>
      </c>
      <c r="K431" s="100">
        <v>3.7729380398220886</v>
      </c>
      <c r="L431" s="100">
        <v>3.7194410391740571</v>
      </c>
      <c r="M431" s="100">
        <v>3.8698235763285949</v>
      </c>
    </row>
    <row r="432" spans="1:13" s="84" customFormat="1" ht="9" x14ac:dyDescent="0.15">
      <c r="A432" s="84" t="s">
        <v>1326</v>
      </c>
      <c r="B432" s="84" t="s">
        <v>1327</v>
      </c>
      <c r="C432" s="84" t="s">
        <v>1328</v>
      </c>
      <c r="D432" s="100">
        <v>2.0652644941412421</v>
      </c>
      <c r="E432" s="100">
        <v>2.0992488025165597</v>
      </c>
      <c r="F432" s="100">
        <v>2.0752784602217123</v>
      </c>
      <c r="G432" s="100">
        <v>2.0062378451035752</v>
      </c>
      <c r="H432" s="100">
        <v>2.0345303050736661</v>
      </c>
      <c r="I432" s="100">
        <v>2.0499933721811221</v>
      </c>
      <c r="J432" s="100">
        <v>2.0326871212446811</v>
      </c>
      <c r="K432" s="100">
        <v>1.9993444923702695</v>
      </c>
      <c r="L432" s="100">
        <v>2.0093516127296187</v>
      </c>
      <c r="M432" s="100">
        <v>2.0313490401944043</v>
      </c>
    </row>
    <row r="433" spans="1:13" s="84" customFormat="1" ht="9" x14ac:dyDescent="0.15">
      <c r="A433" s="84" t="s">
        <v>1329</v>
      </c>
      <c r="B433" s="84" t="s">
        <v>1330</v>
      </c>
      <c r="C433" s="84" t="s">
        <v>1331</v>
      </c>
      <c r="D433" s="100">
        <v>4.6558230045118689</v>
      </c>
      <c r="E433" s="100">
        <v>4.5776064213732699</v>
      </c>
      <c r="F433" s="100">
        <v>4.5704290389187712</v>
      </c>
      <c r="G433" s="100">
        <v>4.392725922704356</v>
      </c>
      <c r="H433" s="100">
        <v>4.3509710724447812</v>
      </c>
      <c r="I433" s="100">
        <v>4.2602005144224808</v>
      </c>
      <c r="J433" s="100">
        <v>4.3160771895280874</v>
      </c>
      <c r="K433" s="100">
        <v>4.3018402536310294</v>
      </c>
      <c r="L433" s="100">
        <v>4.3032052752962757</v>
      </c>
      <c r="M433" s="100">
        <v>4.2695898772666512</v>
      </c>
    </row>
    <row r="434" spans="1:13" s="84" customFormat="1" ht="9" x14ac:dyDescent="0.15">
      <c r="A434" s="84" t="s">
        <v>1332</v>
      </c>
      <c r="B434" s="84" t="s">
        <v>1333</v>
      </c>
      <c r="C434" s="84" t="s">
        <v>1334</v>
      </c>
      <c r="D434" s="100">
        <v>34.994507074254919</v>
      </c>
      <c r="E434" s="100">
        <v>34.816697925220012</v>
      </c>
      <c r="F434" s="100">
        <v>34.627693288909036</v>
      </c>
      <c r="G434" s="100">
        <v>34.972877550513338</v>
      </c>
      <c r="H434" s="100">
        <v>34.75493242619298</v>
      </c>
      <c r="I434" s="100">
        <v>34.265104138323103</v>
      </c>
      <c r="J434" s="100">
        <v>33.949244436863367</v>
      </c>
      <c r="K434" s="100">
        <v>33.887042589087059</v>
      </c>
      <c r="L434" s="100">
        <v>34.139456758131658</v>
      </c>
      <c r="M434" s="100">
        <v>34.031355758159627</v>
      </c>
    </row>
    <row r="435" spans="1:13" s="84" customFormat="1" ht="9" x14ac:dyDescent="0.15">
      <c r="A435" s="84" t="s">
        <v>1335</v>
      </c>
      <c r="B435" s="84" t="s">
        <v>1336</v>
      </c>
      <c r="C435" s="84" t="s">
        <v>1337</v>
      </c>
      <c r="D435" s="100">
        <v>14.162715072495406</v>
      </c>
      <c r="E435" s="100">
        <v>13.702974289025148</v>
      </c>
      <c r="F435" s="100">
        <v>13.569932961019198</v>
      </c>
      <c r="G435" s="100">
        <v>13.722667846144653</v>
      </c>
      <c r="H435" s="100">
        <v>13.653235723401471</v>
      </c>
      <c r="I435" s="100">
        <v>13.51614512836071</v>
      </c>
      <c r="J435" s="100">
        <v>13.324124396946319</v>
      </c>
      <c r="K435" s="100">
        <v>13.191591013662713</v>
      </c>
      <c r="L435" s="100">
        <v>13.597347507766074</v>
      </c>
      <c r="M435" s="100">
        <v>13.435844314945616</v>
      </c>
    </row>
    <row r="436" spans="1:13" s="84" customFormat="1" ht="9" x14ac:dyDescent="0.15">
      <c r="A436" s="84" t="s">
        <v>1338</v>
      </c>
      <c r="B436" s="84" t="s">
        <v>1339</v>
      </c>
      <c r="C436" s="84" t="s">
        <v>1340</v>
      </c>
      <c r="D436" s="100">
        <v>4.8182384442032902</v>
      </c>
      <c r="E436" s="100">
        <v>4.7969290022956423</v>
      </c>
      <c r="F436" s="100">
        <v>4.7334443280825296</v>
      </c>
      <c r="G436" s="100">
        <v>4.7679411969442818</v>
      </c>
      <c r="H436" s="100">
        <v>4.804780689895253</v>
      </c>
      <c r="I436" s="100">
        <v>4.6978038767114425</v>
      </c>
      <c r="J436" s="100">
        <v>4.6881799463832898</v>
      </c>
      <c r="K436" s="100">
        <v>4.7183439188010929</v>
      </c>
      <c r="L436" s="100">
        <v>4.6347668045370876</v>
      </c>
      <c r="M436" s="100">
        <v>4.5855840131720349</v>
      </c>
    </row>
    <row r="437" spans="1:13" s="98" customFormat="1" ht="9" x14ac:dyDescent="0.15">
      <c r="A437" s="84" t="s">
        <v>1341</v>
      </c>
      <c r="B437" s="84" t="s">
        <v>1342</v>
      </c>
      <c r="C437" s="84" t="s">
        <v>1343</v>
      </c>
      <c r="D437" s="100">
        <v>3.1985493730078822</v>
      </c>
      <c r="E437" s="100">
        <v>3.2008808439888279</v>
      </c>
      <c r="F437" s="100">
        <v>3.1439246212353678</v>
      </c>
      <c r="G437" s="100">
        <v>3.1998556042966344</v>
      </c>
      <c r="H437" s="100">
        <v>3.2008411598658819</v>
      </c>
      <c r="I437" s="100">
        <v>3.1548041396909139</v>
      </c>
      <c r="J437" s="100">
        <v>3.1483490230261744</v>
      </c>
      <c r="K437" s="100">
        <v>3.1751528992556208</v>
      </c>
      <c r="L437" s="100">
        <v>3.1037216953603552</v>
      </c>
      <c r="M437" s="100">
        <v>3.0665401105372276</v>
      </c>
    </row>
    <row r="438" spans="1:13" s="84" customFormat="1" ht="9" x14ac:dyDescent="0.15">
      <c r="A438" s="84" t="s">
        <v>1344</v>
      </c>
      <c r="B438" s="84" t="s">
        <v>1345</v>
      </c>
      <c r="C438" s="84" t="s">
        <v>1346</v>
      </c>
      <c r="D438" s="100">
        <v>6.009404132065356</v>
      </c>
      <c r="E438" s="100">
        <v>5.9055064664043515</v>
      </c>
      <c r="F438" s="100">
        <v>5.8651725598807429</v>
      </c>
      <c r="G438" s="100">
        <v>5.8214384497913843</v>
      </c>
      <c r="H438" s="100">
        <v>5.7197907580370746</v>
      </c>
      <c r="I438" s="100">
        <v>5.6709032142265414</v>
      </c>
      <c r="J438" s="100">
        <v>5.6458088776486006</v>
      </c>
      <c r="K438" s="100">
        <v>5.694008198047344</v>
      </c>
      <c r="L438" s="100">
        <v>5.8129707679611675</v>
      </c>
      <c r="M438" s="100">
        <v>6.0067394110334051</v>
      </c>
    </row>
    <row r="439" spans="1:13" s="84" customFormat="1" ht="9" x14ac:dyDescent="0.15">
      <c r="A439" s="84" t="s">
        <v>1347</v>
      </c>
      <c r="B439" s="84" t="s">
        <v>1348</v>
      </c>
      <c r="C439" s="84" t="s">
        <v>1349</v>
      </c>
      <c r="D439" s="100">
        <v>2.3172082767174262</v>
      </c>
      <c r="E439" s="100">
        <v>2.4544243483850563</v>
      </c>
      <c r="F439" s="100">
        <v>2.6657258178933829</v>
      </c>
      <c r="G439" s="100">
        <v>2.7592310477045867</v>
      </c>
      <c r="H439" s="100">
        <v>2.7045923814294435</v>
      </c>
      <c r="I439" s="100">
        <v>2.6178901584063352</v>
      </c>
      <c r="J439" s="100">
        <v>2.5552049308032836</v>
      </c>
      <c r="K439" s="100">
        <v>2.5007952231982471</v>
      </c>
      <c r="L439" s="100">
        <v>2.4637799433254419</v>
      </c>
      <c r="M439" s="100">
        <v>2.4500892864948187</v>
      </c>
    </row>
    <row r="440" spans="1:13" s="84" customFormat="1" ht="9" x14ac:dyDescent="0.15">
      <c r="A440" s="84" t="s">
        <v>1350</v>
      </c>
      <c r="B440" s="84" t="s">
        <v>1351</v>
      </c>
      <c r="C440" s="84" t="s">
        <v>1352</v>
      </c>
      <c r="D440" s="100">
        <v>2.0230965378362002</v>
      </c>
      <c r="E440" s="100">
        <v>2.2060123613577609</v>
      </c>
      <c r="F440" s="100">
        <v>2.1229890450426194</v>
      </c>
      <c r="G440" s="100">
        <v>2.1113682663336859</v>
      </c>
      <c r="H440" s="100">
        <v>2.141215737259698</v>
      </c>
      <c r="I440" s="100">
        <v>2.1390140357084042</v>
      </c>
      <c r="J440" s="100">
        <v>2.0928204041668459</v>
      </c>
      <c r="K440" s="100">
        <v>2.1118270804488546</v>
      </c>
      <c r="L440" s="100">
        <v>2.0770064361079621</v>
      </c>
      <c r="M440" s="100">
        <v>2.0386182230749443</v>
      </c>
    </row>
    <row r="441" spans="1:13" s="84" customFormat="1" ht="9" x14ac:dyDescent="0.15">
      <c r="A441" s="84" t="s">
        <v>1353</v>
      </c>
      <c r="B441" s="84" t="s">
        <v>1354</v>
      </c>
      <c r="C441" s="84" t="s">
        <v>1355</v>
      </c>
      <c r="D441" s="100">
        <v>2.4652952379293556</v>
      </c>
      <c r="E441" s="100">
        <v>2.5499706137632203</v>
      </c>
      <c r="F441" s="100">
        <v>2.5264957070372125</v>
      </c>
      <c r="G441" s="100">
        <v>2.5903792461156181</v>
      </c>
      <c r="H441" s="100">
        <v>2.5304718241506521</v>
      </c>
      <c r="I441" s="100">
        <v>2.4685394023100282</v>
      </c>
      <c r="J441" s="100">
        <v>2.4947484634890618</v>
      </c>
      <c r="K441" s="100">
        <v>2.4953284576451731</v>
      </c>
      <c r="L441" s="100">
        <v>2.4498594050825413</v>
      </c>
      <c r="M441" s="100">
        <v>2.4479317861256535</v>
      </c>
    </row>
    <row r="442" spans="1:13" s="84" customFormat="1" ht="9" x14ac:dyDescent="0.15">
      <c r="A442" s="84" t="s">
        <v>1356</v>
      </c>
      <c r="B442" s="84" t="s">
        <v>1357</v>
      </c>
      <c r="C442" s="84" t="s">
        <v>1358</v>
      </c>
      <c r="D442" s="100">
        <v>45.489632824112299</v>
      </c>
      <c r="E442" s="100">
        <v>45.707556524344454</v>
      </c>
      <c r="F442" s="100">
        <v>45.948345208187746</v>
      </c>
      <c r="G442" s="100">
        <v>45.957230370490379</v>
      </c>
      <c r="H442" s="100">
        <v>46.237455513827335</v>
      </c>
      <c r="I442" s="100">
        <v>46.843089765765058</v>
      </c>
      <c r="J442" s="100">
        <v>46.971082300038681</v>
      </c>
      <c r="K442" s="100">
        <v>47.044883363762615</v>
      </c>
      <c r="L442" s="100">
        <v>46.950856385971356</v>
      </c>
      <c r="M442" s="100">
        <v>46.792518271035185</v>
      </c>
    </row>
    <row r="443" spans="1:13" s="84" customFormat="1" ht="9" x14ac:dyDescent="0.15">
      <c r="A443" s="84" t="s">
        <v>1359</v>
      </c>
      <c r="B443" s="84" t="s">
        <v>1360</v>
      </c>
      <c r="C443" s="84" t="s">
        <v>1361</v>
      </c>
      <c r="D443" s="100">
        <v>14.081501190746678</v>
      </c>
      <c r="E443" s="100">
        <v>13.748848120544972</v>
      </c>
      <c r="F443" s="100">
        <v>13.59409345599507</v>
      </c>
      <c r="G443" s="100">
        <v>13.555873560124116</v>
      </c>
      <c r="H443" s="100">
        <v>13.657707592727553</v>
      </c>
      <c r="I443" s="100">
        <v>13.905440077761947</v>
      </c>
      <c r="J443" s="100">
        <v>13.679551678611338</v>
      </c>
      <c r="K443" s="100">
        <v>13.760521212605076</v>
      </c>
      <c r="L443" s="100">
        <v>13.610327696019104</v>
      </c>
      <c r="M443" s="100">
        <v>13.776867177688501</v>
      </c>
    </row>
    <row r="444" spans="1:13" s="84" customFormat="1" ht="9" x14ac:dyDescent="0.15">
      <c r="A444" s="84" t="s">
        <v>1362</v>
      </c>
      <c r="B444" s="84" t="s">
        <v>1363</v>
      </c>
      <c r="C444" s="84" t="s">
        <v>1364</v>
      </c>
      <c r="D444" s="100">
        <v>3.354527678015427</v>
      </c>
      <c r="E444" s="100">
        <v>3.3441192882357451</v>
      </c>
      <c r="F444" s="100">
        <v>3.3942814607753662</v>
      </c>
      <c r="G444" s="100">
        <v>3.4124860804554298</v>
      </c>
      <c r="H444" s="100">
        <v>3.4372108025082992</v>
      </c>
      <c r="I444" s="100">
        <v>3.4380121579588474</v>
      </c>
      <c r="J444" s="100">
        <v>3.5319311215992606</v>
      </c>
      <c r="K444" s="100">
        <v>3.4897083201146297</v>
      </c>
      <c r="L444" s="100">
        <v>3.4605887145071401</v>
      </c>
      <c r="M444" s="100">
        <v>3.3314303404927466</v>
      </c>
    </row>
    <row r="445" spans="1:13" s="84" customFormat="1" ht="9" x14ac:dyDescent="0.15">
      <c r="A445" s="84" t="s">
        <v>1365</v>
      </c>
      <c r="B445" s="84" t="s">
        <v>1366</v>
      </c>
      <c r="C445" s="84" t="s">
        <v>1367</v>
      </c>
      <c r="D445" s="100">
        <v>2.2708461184262712</v>
      </c>
      <c r="E445" s="100">
        <v>2.2260307881078587</v>
      </c>
      <c r="F445" s="100">
        <v>2.3380619934049851</v>
      </c>
      <c r="G445" s="100">
        <v>2.5151094949415302</v>
      </c>
      <c r="H445" s="100">
        <v>2.6205735552332747</v>
      </c>
      <c r="I445" s="100">
        <v>2.6094364998691377</v>
      </c>
      <c r="J445" s="100">
        <v>2.6065492771414451</v>
      </c>
      <c r="K445" s="100">
        <v>2.5677662527023934</v>
      </c>
      <c r="L445" s="100">
        <v>2.5621010911502236</v>
      </c>
      <c r="M445" s="100">
        <v>2.5561857667246004</v>
      </c>
    </row>
    <row r="446" spans="1:13" s="84" customFormat="1" ht="9" x14ac:dyDescent="0.15">
      <c r="A446" s="84" t="s">
        <v>1368</v>
      </c>
      <c r="B446" s="84" t="s">
        <v>1369</v>
      </c>
      <c r="C446" s="84" t="s">
        <v>1370</v>
      </c>
      <c r="D446" s="100">
        <v>2.6663417015947291</v>
      </c>
      <c r="E446" s="100">
        <v>2.8118998130464927</v>
      </c>
      <c r="F446" s="100">
        <v>2.7954327838367359</v>
      </c>
      <c r="G446" s="100">
        <v>2.7300438957188686</v>
      </c>
      <c r="H446" s="100">
        <v>2.7480114506428528</v>
      </c>
      <c r="I446" s="100">
        <v>2.7141598027574485</v>
      </c>
      <c r="J446" s="100">
        <v>2.6901113298878241</v>
      </c>
      <c r="K446" s="100">
        <v>2.7733855498385394</v>
      </c>
      <c r="L446" s="100">
        <v>2.6896864344186904</v>
      </c>
      <c r="M446" s="100">
        <v>2.6402550725266787</v>
      </c>
    </row>
    <row r="447" spans="1:13" s="84" customFormat="1" ht="9" x14ac:dyDescent="0.15">
      <c r="A447" s="84" t="s">
        <v>1371</v>
      </c>
      <c r="B447" s="84" t="s">
        <v>1372</v>
      </c>
      <c r="C447" s="84" t="s">
        <v>1373</v>
      </c>
      <c r="D447" s="100">
        <v>3.3713661049900363</v>
      </c>
      <c r="E447" s="100">
        <v>3.5226203863224246</v>
      </c>
      <c r="F447" s="100">
        <v>3.5627409038087299</v>
      </c>
      <c r="G447" s="100">
        <v>3.572910692530582</v>
      </c>
      <c r="H447" s="100">
        <v>3.5376472436676338</v>
      </c>
      <c r="I447" s="100">
        <v>3.4856554883589861</v>
      </c>
      <c r="J447" s="100">
        <v>3.5600103889091845</v>
      </c>
      <c r="K447" s="100">
        <v>3.5227820416121287</v>
      </c>
      <c r="L447" s="100">
        <v>3.5768940558881903</v>
      </c>
      <c r="M447" s="100">
        <v>3.5662404505308634</v>
      </c>
    </row>
    <row r="448" spans="1:13" s="84" customFormat="1" ht="9" x14ac:dyDescent="0.15">
      <c r="A448" s="84" t="s">
        <v>1374</v>
      </c>
      <c r="B448" s="84" t="s">
        <v>1375</v>
      </c>
      <c r="C448" s="84" t="s">
        <v>1376</v>
      </c>
      <c r="D448" s="100">
        <v>3.6760064821576552</v>
      </c>
      <c r="E448" s="100">
        <v>3.811247740402437</v>
      </c>
      <c r="F448" s="100">
        <v>4.0334086276310934</v>
      </c>
      <c r="G448" s="100">
        <v>4.136838337798471</v>
      </c>
      <c r="H448" s="100">
        <v>4.1945179283344949</v>
      </c>
      <c r="I448" s="100">
        <v>4.2802031839548302</v>
      </c>
      <c r="J448" s="100">
        <v>4.3803027423496799</v>
      </c>
      <c r="K448" s="100">
        <v>4.3969771013536656</v>
      </c>
      <c r="L448" s="100">
        <v>4.4241451987702574</v>
      </c>
      <c r="M448" s="100">
        <v>4.4307047701041249</v>
      </c>
    </row>
    <row r="449" spans="1:13" s="84" customFormat="1" ht="9" x14ac:dyDescent="0.15">
      <c r="A449" s="84" t="s">
        <v>1377</v>
      </c>
      <c r="B449" s="84" t="s">
        <v>1378</v>
      </c>
      <c r="C449" s="84" t="s">
        <v>1379</v>
      </c>
      <c r="D449" s="100">
        <v>4.9233892652008704</v>
      </c>
      <c r="E449" s="100">
        <v>4.8827815666241428</v>
      </c>
      <c r="F449" s="100">
        <v>4.8143271322771017</v>
      </c>
      <c r="G449" s="100">
        <v>4.7678303128717312</v>
      </c>
      <c r="H449" s="100">
        <v>4.7405634837697299</v>
      </c>
      <c r="I449" s="100">
        <v>4.7639063833236799</v>
      </c>
      <c r="J449" s="100">
        <v>4.6951556926118538</v>
      </c>
      <c r="K449" s="100">
        <v>4.6870812472293251</v>
      </c>
      <c r="L449" s="100">
        <v>4.6906294711228176</v>
      </c>
      <c r="M449" s="100">
        <v>4.6493357805674842</v>
      </c>
    </row>
    <row r="450" spans="1:13" s="84" customFormat="1" ht="9" x14ac:dyDescent="0.15">
      <c r="A450" s="84" t="s">
        <v>1380</v>
      </c>
      <c r="B450" s="84" t="s">
        <v>1381</v>
      </c>
      <c r="C450" s="84" t="s">
        <v>1382</v>
      </c>
      <c r="D450" s="100">
        <v>2.5549262791977152</v>
      </c>
      <c r="E450" s="100">
        <v>2.5978371547065287</v>
      </c>
      <c r="F450" s="100">
        <v>2.661580837106297</v>
      </c>
      <c r="G450" s="100">
        <v>2.5851512674357502</v>
      </c>
      <c r="H450" s="100">
        <v>2.570855669151094</v>
      </c>
      <c r="I450" s="100">
        <v>2.5817038150093556</v>
      </c>
      <c r="J450" s="100">
        <v>2.6134956429707312</v>
      </c>
      <c r="K450" s="100">
        <v>2.6303756352856396</v>
      </c>
      <c r="L450" s="100">
        <v>2.6269012806307463</v>
      </c>
      <c r="M450" s="100">
        <v>2.6106271233453295</v>
      </c>
    </row>
    <row r="451" spans="1:13" s="84" customFormat="1" ht="9" x14ac:dyDescent="0.15">
      <c r="A451" s="84" t="s">
        <v>1383</v>
      </c>
      <c r="B451" s="84" t="s">
        <v>1384</v>
      </c>
      <c r="C451" s="84" t="s">
        <v>1385</v>
      </c>
      <c r="D451" s="100">
        <v>2.3116338084557659</v>
      </c>
      <c r="E451" s="100">
        <v>2.3334295230777964</v>
      </c>
      <c r="F451" s="100">
        <v>2.281277818801402</v>
      </c>
      <c r="G451" s="100">
        <v>2.2066053642018164</v>
      </c>
      <c r="H451" s="100">
        <v>2.2244705672107425</v>
      </c>
      <c r="I451" s="100">
        <v>2.2701063952115064</v>
      </c>
      <c r="J451" s="100">
        <v>2.3199141017857912</v>
      </c>
      <c r="K451" s="100">
        <v>2.2494122491685347</v>
      </c>
      <c r="L451" s="100">
        <v>2.2255649425433561</v>
      </c>
      <c r="M451" s="100">
        <v>2.1683912243220314</v>
      </c>
    </row>
    <row r="452" spans="1:13" s="84" customFormat="1" ht="9" x14ac:dyDescent="0.15">
      <c r="A452" s="84" t="s">
        <v>1386</v>
      </c>
      <c r="B452" s="84" t="s">
        <v>1387</v>
      </c>
      <c r="C452" s="84" t="s">
        <v>1388</v>
      </c>
      <c r="D452" s="100">
        <v>3.1812549652101008</v>
      </c>
      <c r="E452" s="100">
        <v>3.2762094116745457</v>
      </c>
      <c r="F452" s="100">
        <v>3.2981509013869066</v>
      </c>
      <c r="G452" s="100">
        <v>3.292513620773597</v>
      </c>
      <c r="H452" s="100">
        <v>3.4063021718088042</v>
      </c>
      <c r="I452" s="100">
        <v>3.5482443516405722</v>
      </c>
      <c r="J452" s="100">
        <v>3.5625790752460564</v>
      </c>
      <c r="K452" s="100">
        <v>3.5982326505829185</v>
      </c>
      <c r="L452" s="100">
        <v>3.669296036366021</v>
      </c>
      <c r="M452" s="100">
        <v>3.6666654178141576</v>
      </c>
    </row>
    <row r="453" spans="1:13" s="84" customFormat="1" ht="9" x14ac:dyDescent="0.15">
      <c r="A453" s="84" t="s">
        <v>1389</v>
      </c>
      <c r="B453" s="84" t="s">
        <v>1390</v>
      </c>
      <c r="C453" s="84" t="s">
        <v>1391</v>
      </c>
      <c r="D453" s="100">
        <v>3.0978351221817046</v>
      </c>
      <c r="E453" s="100">
        <v>3.15252442864558</v>
      </c>
      <c r="F453" s="100">
        <v>3.174981044446072</v>
      </c>
      <c r="G453" s="100">
        <v>3.1818636368209865</v>
      </c>
      <c r="H453" s="100">
        <v>3.0995950487728559</v>
      </c>
      <c r="I453" s="100">
        <v>3.2462341586449281</v>
      </c>
      <c r="J453" s="100">
        <v>3.3314728545257233</v>
      </c>
      <c r="K453" s="100">
        <v>3.36864530524175</v>
      </c>
      <c r="L453" s="100">
        <v>3.4147214645548085</v>
      </c>
      <c r="M453" s="100">
        <v>3.3958022277547824</v>
      </c>
    </row>
    <row r="454" spans="1:13" s="98" customFormat="1" ht="9" x14ac:dyDescent="0.15">
      <c r="A454" s="98" t="s">
        <v>1392</v>
      </c>
      <c r="B454" s="98" t="s">
        <v>1393</v>
      </c>
      <c r="C454" s="98" t="s">
        <v>1394</v>
      </c>
      <c r="D454" s="87">
        <v>100</v>
      </c>
      <c r="E454" s="87">
        <v>100</v>
      </c>
      <c r="F454" s="87">
        <v>100</v>
      </c>
      <c r="G454" s="87">
        <v>100</v>
      </c>
      <c r="H454" s="87">
        <v>100</v>
      </c>
      <c r="I454" s="87">
        <v>100</v>
      </c>
      <c r="J454" s="87">
        <v>100</v>
      </c>
      <c r="K454" s="87">
        <v>100</v>
      </c>
      <c r="L454" s="87">
        <v>100</v>
      </c>
      <c r="M454" s="87">
        <v>100</v>
      </c>
    </row>
    <row r="455" spans="1:13" s="84" customFormat="1" ht="9" x14ac:dyDescent="0.15">
      <c r="A455" s="84" t="s">
        <v>1395</v>
      </c>
      <c r="B455" s="84" t="s">
        <v>1396</v>
      </c>
      <c r="C455" s="84" t="s">
        <v>1397</v>
      </c>
      <c r="D455" s="100">
        <v>4.917329816039989</v>
      </c>
      <c r="E455" s="100">
        <v>4.8003780490044639</v>
      </c>
      <c r="F455" s="100">
        <v>4.8018097260668142</v>
      </c>
      <c r="G455" s="100">
        <v>4.7616873672566165</v>
      </c>
      <c r="H455" s="100">
        <v>4.6972226962976471</v>
      </c>
      <c r="I455" s="100">
        <v>4.6408018724352127</v>
      </c>
      <c r="J455" s="100">
        <v>4.6463164069520957</v>
      </c>
      <c r="K455" s="100">
        <v>4.6577876006883905</v>
      </c>
      <c r="L455" s="100">
        <v>4.5938780462709436</v>
      </c>
      <c r="M455" s="100">
        <v>4.5802551821390933</v>
      </c>
    </row>
    <row r="456" spans="1:13" s="84" customFormat="1" ht="9" x14ac:dyDescent="0.15">
      <c r="A456" s="84" t="s">
        <v>1398</v>
      </c>
      <c r="B456" s="84" t="s">
        <v>1399</v>
      </c>
      <c r="C456" s="84" t="s">
        <v>1400</v>
      </c>
      <c r="D456" s="100">
        <v>13.98346821020119</v>
      </c>
      <c r="E456" s="100">
        <v>13.874845722260298</v>
      </c>
      <c r="F456" s="100">
        <v>13.559980178305585</v>
      </c>
      <c r="G456" s="100">
        <v>13.562701708535791</v>
      </c>
      <c r="H456" s="100">
        <v>13.648680893623837</v>
      </c>
      <c r="I456" s="100">
        <v>13.615769843282008</v>
      </c>
      <c r="J456" s="100">
        <v>13.793091543461806</v>
      </c>
      <c r="K456" s="100">
        <v>13.941773159484041</v>
      </c>
      <c r="L456" s="100">
        <v>13.984119732662496</v>
      </c>
      <c r="M456" s="100">
        <v>14.040378748544516</v>
      </c>
    </row>
    <row r="457" spans="1:13" s="84" customFormat="1" ht="9" x14ac:dyDescent="0.15">
      <c r="A457" s="84" t="s">
        <v>1401</v>
      </c>
      <c r="B457" s="84" t="s">
        <v>1402</v>
      </c>
      <c r="C457" s="84" t="s">
        <v>1403</v>
      </c>
      <c r="D457" s="100">
        <v>10.008074636125889</v>
      </c>
      <c r="E457" s="100">
        <v>9.7652672696265537</v>
      </c>
      <c r="F457" s="100">
        <v>9.831759392667891</v>
      </c>
      <c r="G457" s="100">
        <v>9.8658859950515847</v>
      </c>
      <c r="H457" s="100">
        <v>9.8082962519874872</v>
      </c>
      <c r="I457" s="100">
        <v>9.8282202335946494</v>
      </c>
      <c r="J457" s="100">
        <v>9.8179481895286713</v>
      </c>
      <c r="K457" s="100">
        <v>9.7848516780760217</v>
      </c>
      <c r="L457" s="100">
        <v>9.6787597276498119</v>
      </c>
      <c r="M457" s="100">
        <v>9.6502659043358836</v>
      </c>
    </row>
    <row r="458" spans="1:13" s="84" customFormat="1" ht="9" x14ac:dyDescent="0.15">
      <c r="A458" s="84" t="s">
        <v>1404</v>
      </c>
      <c r="B458" s="84" t="s">
        <v>1405</v>
      </c>
      <c r="C458" s="84" t="s">
        <v>1406</v>
      </c>
      <c r="D458" s="100">
        <v>4.0548644362571649</v>
      </c>
      <c r="E458" s="100">
        <v>3.9393229498022748</v>
      </c>
      <c r="F458" s="100">
        <v>3.8591600741883494</v>
      </c>
      <c r="G458" s="100">
        <v>3.7526536729809616</v>
      </c>
      <c r="H458" s="100">
        <v>3.7362362932749793</v>
      </c>
      <c r="I458" s="100">
        <v>3.7380623102720794</v>
      </c>
      <c r="J458" s="100">
        <v>3.7282758355442045</v>
      </c>
      <c r="K458" s="100">
        <v>3.6767013958989287</v>
      </c>
      <c r="L458" s="100">
        <v>3.6848610058782962</v>
      </c>
      <c r="M458" s="100">
        <v>3.5919605029908479</v>
      </c>
    </row>
    <row r="459" spans="1:13" s="84" customFormat="1" ht="9" x14ac:dyDescent="0.15">
      <c r="A459" s="84" t="s">
        <v>1407</v>
      </c>
      <c r="B459" s="84" t="s">
        <v>1408</v>
      </c>
      <c r="C459" s="84" t="s">
        <v>1409</v>
      </c>
      <c r="D459" s="100">
        <v>4.2321290683463957</v>
      </c>
      <c r="E459" s="100">
        <v>4.577379741980101</v>
      </c>
      <c r="F459" s="100">
        <v>4.5471108355443706</v>
      </c>
      <c r="G459" s="100">
        <v>4.5336714810751948</v>
      </c>
      <c r="H459" s="100">
        <v>4.6085011019860085</v>
      </c>
      <c r="I459" s="100">
        <v>4.5688438422869719</v>
      </c>
      <c r="J459" s="100">
        <v>4.439248352805806</v>
      </c>
      <c r="K459" s="100">
        <v>4.2423603393445077</v>
      </c>
      <c r="L459" s="100">
        <v>4.2354966255844912</v>
      </c>
      <c r="M459" s="100">
        <v>4.2292860368732965</v>
      </c>
    </row>
    <row r="460" spans="1:13" s="84" customFormat="1" ht="9" x14ac:dyDescent="0.15">
      <c r="A460" s="84" t="s">
        <v>1410</v>
      </c>
      <c r="B460" s="84" t="s">
        <v>1411</v>
      </c>
      <c r="C460" s="84" t="s">
        <v>1412</v>
      </c>
      <c r="D460" s="100">
        <v>4.658823162428793</v>
      </c>
      <c r="E460" s="100">
        <v>4.6780228031781377</v>
      </c>
      <c r="F460" s="100">
        <v>4.708941756412476</v>
      </c>
      <c r="G460" s="100">
        <v>4.6670874717070836</v>
      </c>
      <c r="H460" s="100">
        <v>4.7255498610912676</v>
      </c>
      <c r="I460" s="100">
        <v>4.6933024998824768</v>
      </c>
      <c r="J460" s="100">
        <v>4.7604635235426915</v>
      </c>
      <c r="K460" s="100">
        <v>4.7471891651067866</v>
      </c>
      <c r="L460" s="100">
        <v>4.7501506752933302</v>
      </c>
      <c r="M460" s="100">
        <v>4.7429837200800016</v>
      </c>
    </row>
    <row r="461" spans="1:13" s="84" customFormat="1" ht="9" x14ac:dyDescent="0.15">
      <c r="A461" s="84" t="s">
        <v>1413</v>
      </c>
      <c r="B461" s="84" t="s">
        <v>1414</v>
      </c>
      <c r="C461" s="84" t="s">
        <v>1415</v>
      </c>
      <c r="D461" s="100">
        <v>5.5620384246410035</v>
      </c>
      <c r="E461" s="100">
        <v>5.5579459989263151</v>
      </c>
      <c r="F461" s="100">
        <v>5.5699740140505227</v>
      </c>
      <c r="G461" s="100">
        <v>5.4892247265534486</v>
      </c>
      <c r="H461" s="100">
        <v>5.3227706240259449</v>
      </c>
      <c r="I461" s="100">
        <v>5.2742879560592915</v>
      </c>
      <c r="J461" s="100">
        <v>5.2968568507878961</v>
      </c>
      <c r="K461" s="100">
        <v>5.3463540179043498</v>
      </c>
      <c r="L461" s="100">
        <v>5.4188803541843305</v>
      </c>
      <c r="M461" s="100">
        <v>5.4838107117510972</v>
      </c>
    </row>
    <row r="462" spans="1:13" s="84" customFormat="1" ht="9" x14ac:dyDescent="0.15">
      <c r="A462" s="84" t="s">
        <v>1416</v>
      </c>
      <c r="B462" s="84" t="s">
        <v>1417</v>
      </c>
      <c r="C462" s="84" t="s">
        <v>1418</v>
      </c>
      <c r="D462" s="100">
        <v>6.1463756131978338</v>
      </c>
      <c r="E462" s="100">
        <v>6.1695702791011655</v>
      </c>
      <c r="F462" s="100">
        <v>6.1201657663315698</v>
      </c>
      <c r="G462" s="100">
        <v>6.0845821954229189</v>
      </c>
      <c r="H462" s="100">
        <v>5.9781775824154648</v>
      </c>
      <c r="I462" s="100">
        <v>5.8499582786337774</v>
      </c>
      <c r="J462" s="100">
        <v>5.9068649533192135</v>
      </c>
      <c r="K462" s="100">
        <v>5.9329465865007212</v>
      </c>
      <c r="L462" s="100">
        <v>5.8533180805429259</v>
      </c>
      <c r="M462" s="100">
        <v>5.9325423280992222</v>
      </c>
    </row>
    <row r="463" spans="1:13" s="84" customFormat="1" ht="9" x14ac:dyDescent="0.15">
      <c r="A463" s="84" t="s">
        <v>1419</v>
      </c>
      <c r="B463" s="84" t="s">
        <v>1420</v>
      </c>
      <c r="C463" s="84" t="s">
        <v>1421</v>
      </c>
      <c r="D463" s="100">
        <v>9.1638528584264751</v>
      </c>
      <c r="E463" s="100">
        <v>9.0318261714504828</v>
      </c>
      <c r="F463" s="100">
        <v>9.2442817019731738</v>
      </c>
      <c r="G463" s="100">
        <v>9.4538409121833311</v>
      </c>
      <c r="H463" s="100">
        <v>9.5969481772865421</v>
      </c>
      <c r="I463" s="100">
        <v>9.7820929013593307</v>
      </c>
      <c r="J463" s="100">
        <v>9.7407841088025648</v>
      </c>
      <c r="K463" s="100">
        <v>9.7957377686099694</v>
      </c>
      <c r="L463" s="100">
        <v>10.011375779532312</v>
      </c>
      <c r="M463" s="100">
        <v>9.9080779002927866</v>
      </c>
    </row>
    <row r="464" spans="1:13" s="84" customFormat="1" ht="9" x14ac:dyDescent="0.15">
      <c r="A464" s="84" t="s">
        <v>1422</v>
      </c>
      <c r="B464" s="84" t="s">
        <v>1423</v>
      </c>
      <c r="C464" s="84" t="s">
        <v>1424</v>
      </c>
      <c r="D464" s="100">
        <v>2.8312973372073258</v>
      </c>
      <c r="E464" s="100">
        <v>2.8899403316266161</v>
      </c>
      <c r="F464" s="100">
        <v>2.8364114303359167</v>
      </c>
      <c r="G464" s="100">
        <v>2.8808780746120917</v>
      </c>
      <c r="H464" s="100">
        <v>2.8489276969811184</v>
      </c>
      <c r="I464" s="100">
        <v>2.8555616092400133</v>
      </c>
      <c r="J464" s="100">
        <v>2.8357163699145485</v>
      </c>
      <c r="K464" s="100">
        <v>2.8564695905870314</v>
      </c>
      <c r="L464" s="100">
        <v>2.8294379989324345</v>
      </c>
      <c r="M464" s="100">
        <v>2.8403345079617686</v>
      </c>
    </row>
    <row r="465" spans="1:13" s="98" customFormat="1" ht="9" x14ac:dyDescent="0.15">
      <c r="A465" s="84" t="s">
        <v>1425</v>
      </c>
      <c r="B465" s="84" t="s">
        <v>1426</v>
      </c>
      <c r="C465" s="84" t="s">
        <v>1427</v>
      </c>
      <c r="D465" s="100">
        <v>7.8796764224061704</v>
      </c>
      <c r="E465" s="100">
        <v>7.9199198607988999</v>
      </c>
      <c r="F465" s="100">
        <v>7.9105354766672127</v>
      </c>
      <c r="G465" s="100">
        <v>7.9841878571568978</v>
      </c>
      <c r="H465" s="100">
        <v>8.0009446917975442</v>
      </c>
      <c r="I465" s="100">
        <v>8.0913939047337102</v>
      </c>
      <c r="J465" s="100">
        <v>8.1276217579085994</v>
      </c>
      <c r="K465" s="100">
        <v>7.9967114077116692</v>
      </c>
      <c r="L465" s="100">
        <v>7.9470103086392783</v>
      </c>
      <c r="M465" s="100">
        <v>7.8998380917561972</v>
      </c>
    </row>
    <row r="466" spans="1:13" s="84" customFormat="1" ht="9" x14ac:dyDescent="0.15">
      <c r="A466" s="84" t="s">
        <v>1428</v>
      </c>
      <c r="B466" s="84" t="s">
        <v>1429</v>
      </c>
      <c r="C466" s="84" t="s">
        <v>1430</v>
      </c>
      <c r="D466" s="100">
        <v>5.31987203770296</v>
      </c>
      <c r="E466" s="100">
        <v>5.475526902827057</v>
      </c>
      <c r="F466" s="100">
        <v>5.5696075031586201</v>
      </c>
      <c r="G466" s="100">
        <v>5.5584049222784477</v>
      </c>
      <c r="H466" s="100">
        <v>5.4027272277483664</v>
      </c>
      <c r="I466" s="100">
        <v>5.2615717725782041</v>
      </c>
      <c r="J466" s="100">
        <v>5.2417941617862454</v>
      </c>
      <c r="K466" s="100">
        <v>5.2681564081762051</v>
      </c>
      <c r="L466" s="100">
        <v>5.2386260892849794</v>
      </c>
      <c r="M466" s="100">
        <v>5.1310811599635011</v>
      </c>
    </row>
    <row r="467" spans="1:13" s="84" customFormat="1" ht="9" x14ac:dyDescent="0.15">
      <c r="A467" s="84" t="s">
        <v>1431</v>
      </c>
      <c r="B467" s="84" t="s">
        <v>1432</v>
      </c>
      <c r="C467" s="84" t="s">
        <v>1433</v>
      </c>
      <c r="D467" s="100">
        <v>9.1012707936089168</v>
      </c>
      <c r="E467" s="100">
        <v>9.0602307166533809</v>
      </c>
      <c r="F467" s="100">
        <v>9.0930926866449351</v>
      </c>
      <c r="G467" s="100">
        <v>9.1617676373101045</v>
      </c>
      <c r="H467" s="100">
        <v>9.2163690739259323</v>
      </c>
      <c r="I467" s="100">
        <v>9.2477638582226422</v>
      </c>
      <c r="J467" s="100">
        <v>9.2134851196429377</v>
      </c>
      <c r="K467" s="100">
        <v>9.3126811239155867</v>
      </c>
      <c r="L467" s="100">
        <v>9.3537192229342239</v>
      </c>
      <c r="M467" s="100">
        <v>9.3524991320857893</v>
      </c>
    </row>
    <row r="468" spans="1:13" s="84" customFormat="1" ht="9" x14ac:dyDescent="0.15">
      <c r="A468" s="84" t="s">
        <v>1434</v>
      </c>
      <c r="B468" s="84" t="s">
        <v>1435</v>
      </c>
      <c r="C468" s="84" t="s">
        <v>1436</v>
      </c>
      <c r="D468" s="100">
        <v>4.5915818911382029</v>
      </c>
      <c r="E468" s="100">
        <v>4.6284874432685355</v>
      </c>
      <c r="F468" s="100">
        <v>4.5633518494417764</v>
      </c>
      <c r="G468" s="100">
        <v>4.4827110200658886</v>
      </c>
      <c r="H468" s="100">
        <v>4.4760780922982537</v>
      </c>
      <c r="I468" s="100">
        <v>4.531668314013471</v>
      </c>
      <c r="J468" s="100">
        <v>4.4964218488822638</v>
      </c>
      <c r="K468" s="100">
        <v>4.4333270698958156</v>
      </c>
      <c r="L468" s="100">
        <v>4.3291927432517916</v>
      </c>
      <c r="M468" s="100">
        <v>4.2906268337567939</v>
      </c>
    </row>
    <row r="469" spans="1:13" s="84" customFormat="1" ht="9" x14ac:dyDescent="0.15">
      <c r="A469" s="84" t="s">
        <v>1437</v>
      </c>
      <c r="B469" s="84" t="s">
        <v>1438</v>
      </c>
      <c r="C469" s="84" t="s">
        <v>1439</v>
      </c>
      <c r="D469" s="100">
        <v>7.5493452922716919</v>
      </c>
      <c r="E469" s="100">
        <v>7.6313357594957196</v>
      </c>
      <c r="F469" s="100">
        <v>7.7838176082107866</v>
      </c>
      <c r="G469" s="100">
        <v>7.7607149578096379</v>
      </c>
      <c r="H469" s="100">
        <v>7.9325697352596052</v>
      </c>
      <c r="I469" s="100">
        <v>8.0207008034061609</v>
      </c>
      <c r="J469" s="100">
        <v>7.955110977120456</v>
      </c>
      <c r="K469" s="100">
        <v>8.0069526880999735</v>
      </c>
      <c r="L469" s="100">
        <v>8.0911736093583571</v>
      </c>
      <c r="M469" s="100">
        <v>8.3260592393692026</v>
      </c>
    </row>
    <row r="470" spans="1:13" s="98" customFormat="1" ht="9" x14ac:dyDescent="0.15">
      <c r="A470" s="98" t="s">
        <v>1440</v>
      </c>
      <c r="B470" s="98" t="s">
        <v>1441</v>
      </c>
      <c r="C470" s="98" t="s">
        <v>1442</v>
      </c>
      <c r="D470" s="87">
        <v>100</v>
      </c>
      <c r="E470" s="87">
        <v>100</v>
      </c>
      <c r="F470" s="87">
        <v>100</v>
      </c>
      <c r="G470" s="87">
        <v>100</v>
      </c>
      <c r="H470" s="87">
        <v>100</v>
      </c>
      <c r="I470" s="87">
        <v>100</v>
      </c>
      <c r="J470" s="87">
        <v>100</v>
      </c>
      <c r="K470" s="87">
        <v>100</v>
      </c>
      <c r="L470" s="87">
        <v>100</v>
      </c>
      <c r="M470" s="87">
        <v>100</v>
      </c>
    </row>
    <row r="471" spans="1:13" s="84" customFormat="1" ht="9" x14ac:dyDescent="0.15">
      <c r="A471" s="84" t="s">
        <v>1443</v>
      </c>
      <c r="B471" s="84" t="s">
        <v>1444</v>
      </c>
      <c r="C471" s="84" t="s">
        <v>1445</v>
      </c>
      <c r="D471" s="100">
        <v>14.688811085406414</v>
      </c>
      <c r="E471" s="100">
        <v>14.393440410789772</v>
      </c>
      <c r="F471" s="100">
        <v>14.136995140108869</v>
      </c>
      <c r="G471" s="100">
        <v>13.846993588186677</v>
      </c>
      <c r="H471" s="100">
        <v>14.083822590780979</v>
      </c>
      <c r="I471" s="100">
        <v>14.110703997461457</v>
      </c>
      <c r="J471" s="100">
        <v>14.187931045364595</v>
      </c>
      <c r="K471" s="100">
        <v>14.444239583987153</v>
      </c>
      <c r="L471" s="100">
        <v>14.395471663544971</v>
      </c>
      <c r="M471" s="100">
        <v>14.276080367872511</v>
      </c>
    </row>
    <row r="472" spans="1:13" s="84" customFormat="1" ht="9" x14ac:dyDescent="0.15">
      <c r="A472" s="84" t="s">
        <v>1446</v>
      </c>
      <c r="B472" s="84" t="s">
        <v>1447</v>
      </c>
      <c r="C472" s="84" t="s">
        <v>1448</v>
      </c>
      <c r="D472" s="100">
        <v>5.7498069541399204</v>
      </c>
      <c r="E472" s="100">
        <v>5.6046251471125741</v>
      </c>
      <c r="F472" s="100">
        <v>5.4283121708729061</v>
      </c>
      <c r="G472" s="100">
        <v>5.5486344322356898</v>
      </c>
      <c r="H472" s="100">
        <v>5.5172482883134979</v>
      </c>
      <c r="I472" s="100">
        <v>5.4101290659534733</v>
      </c>
      <c r="J472" s="100">
        <v>5.439536417752139</v>
      </c>
      <c r="K472" s="100">
        <v>5.4273707974229568</v>
      </c>
      <c r="L472" s="100">
        <v>5.4725610116799119</v>
      </c>
      <c r="M472" s="100">
        <v>5.3802308615181733</v>
      </c>
    </row>
    <row r="473" spans="1:13" s="84" customFormat="1" ht="9" x14ac:dyDescent="0.15">
      <c r="A473" s="84" t="s">
        <v>1449</v>
      </c>
      <c r="B473" s="84" t="s">
        <v>1450</v>
      </c>
      <c r="C473" s="84" t="s">
        <v>1451</v>
      </c>
      <c r="D473" s="100">
        <v>5.7995764282461568</v>
      </c>
      <c r="E473" s="100">
        <v>5.9326432412750156</v>
      </c>
      <c r="F473" s="100">
        <v>5.9888171780753359</v>
      </c>
      <c r="G473" s="100">
        <v>6.032163770293848</v>
      </c>
      <c r="H473" s="100">
        <v>6.2268067179375981</v>
      </c>
      <c r="I473" s="100">
        <v>6.5464880199770059</v>
      </c>
      <c r="J473" s="100">
        <v>6.6582761136452691</v>
      </c>
      <c r="K473" s="100">
        <v>6.6301183473788861</v>
      </c>
      <c r="L473" s="100">
        <v>6.5878324133877015</v>
      </c>
      <c r="M473" s="100">
        <v>6.690628019056823</v>
      </c>
    </row>
    <row r="474" spans="1:13" s="84" customFormat="1" ht="9" x14ac:dyDescent="0.15">
      <c r="A474" s="84" t="s">
        <v>1452</v>
      </c>
      <c r="B474" s="84" t="s">
        <v>1453</v>
      </c>
      <c r="C474" s="84" t="s">
        <v>1454</v>
      </c>
      <c r="D474" s="100">
        <v>2.5332620926001055</v>
      </c>
      <c r="E474" s="100">
        <v>2.5154646135763339</v>
      </c>
      <c r="F474" s="100">
        <v>2.4886873390997351</v>
      </c>
      <c r="G474" s="100">
        <v>2.4985646154757193</v>
      </c>
      <c r="H474" s="100">
        <v>2.4698452312447161</v>
      </c>
      <c r="I474" s="100">
        <v>2.5223072957829222</v>
      </c>
      <c r="J474" s="100">
        <v>2.4888751894079282</v>
      </c>
      <c r="K474" s="100">
        <v>2.444460782077766</v>
      </c>
      <c r="L474" s="100">
        <v>2.379664249422055</v>
      </c>
      <c r="M474" s="100">
        <v>2.4150944177891529</v>
      </c>
    </row>
    <row r="475" spans="1:13" s="84" customFormat="1" ht="9" x14ac:dyDescent="0.15">
      <c r="A475" s="84" t="s">
        <v>1455</v>
      </c>
      <c r="B475" s="84" t="s">
        <v>1456</v>
      </c>
      <c r="C475" s="84" t="s">
        <v>1457</v>
      </c>
      <c r="D475" s="100">
        <v>3.0866594582720834</v>
      </c>
      <c r="E475" s="100">
        <v>3.0936355981130772</v>
      </c>
      <c r="F475" s="100">
        <v>3.1271581328183635</v>
      </c>
      <c r="G475" s="100">
        <v>3.1581763707814927</v>
      </c>
      <c r="H475" s="100">
        <v>3.1864927079599554</v>
      </c>
      <c r="I475" s="100">
        <v>3.2237496476901111</v>
      </c>
      <c r="J475" s="100">
        <v>3.2186767518197064</v>
      </c>
      <c r="K475" s="100">
        <v>3.2084731840197862</v>
      </c>
      <c r="L475" s="100">
        <v>3.2477646994399199</v>
      </c>
      <c r="M475" s="100">
        <v>3.267342588721081</v>
      </c>
    </row>
    <row r="476" spans="1:13" s="84" customFormat="1" ht="9" x14ac:dyDescent="0.15">
      <c r="A476" s="84" t="s">
        <v>1458</v>
      </c>
      <c r="B476" s="84" t="s">
        <v>1459</v>
      </c>
      <c r="C476" s="84" t="s">
        <v>1460</v>
      </c>
      <c r="D476" s="100">
        <v>2.8861465673067861</v>
      </c>
      <c r="E476" s="100">
        <v>2.9277960518524306</v>
      </c>
      <c r="F476" s="100">
        <v>2.9746006794059516</v>
      </c>
      <c r="G476" s="100">
        <v>2.8906284194978857</v>
      </c>
      <c r="H476" s="100">
        <v>2.8751264779389705</v>
      </c>
      <c r="I476" s="100">
        <v>2.8731707762584233</v>
      </c>
      <c r="J476" s="100">
        <v>2.9812505128065601</v>
      </c>
      <c r="K476" s="100">
        <v>3.0573040876801238</v>
      </c>
      <c r="L476" s="100">
        <v>3.0665220579063774</v>
      </c>
      <c r="M476" s="100">
        <v>3.0642492188940618</v>
      </c>
    </row>
    <row r="477" spans="1:13" s="84" customFormat="1" ht="9" x14ac:dyDescent="0.15">
      <c r="A477" s="84" t="s">
        <v>1461</v>
      </c>
      <c r="B477" s="84" t="s">
        <v>1462</v>
      </c>
      <c r="C477" s="84" t="s">
        <v>1463</v>
      </c>
      <c r="D477" s="100">
        <v>3.6358576251769423</v>
      </c>
      <c r="E477" s="100">
        <v>3.7514194992223366</v>
      </c>
      <c r="F477" s="100">
        <v>3.7440425839747951</v>
      </c>
      <c r="G477" s="100">
        <v>3.7258548583796847</v>
      </c>
      <c r="H477" s="100">
        <v>3.7425032265776612</v>
      </c>
      <c r="I477" s="100">
        <v>3.7961833927224617</v>
      </c>
      <c r="J477" s="100">
        <v>3.8276990427212856</v>
      </c>
      <c r="K477" s="100">
        <v>3.8494612158120622</v>
      </c>
      <c r="L477" s="100">
        <v>3.8660279948768341</v>
      </c>
      <c r="M477" s="100">
        <v>3.8634864902689139</v>
      </c>
    </row>
    <row r="478" spans="1:13" s="84" customFormat="1" ht="9" x14ac:dyDescent="0.15">
      <c r="A478" s="84" t="s">
        <v>1464</v>
      </c>
      <c r="B478" s="84" t="s">
        <v>1465</v>
      </c>
      <c r="C478" s="84" t="s">
        <v>1466</v>
      </c>
      <c r="D478" s="100">
        <v>4.3026609536099842</v>
      </c>
      <c r="E478" s="100">
        <v>4.0669644431973335</v>
      </c>
      <c r="F478" s="100">
        <v>3.9243507226633243</v>
      </c>
      <c r="G478" s="100">
        <v>3.9323700022228079</v>
      </c>
      <c r="H478" s="100">
        <v>3.8817456952504403</v>
      </c>
      <c r="I478" s="100">
        <v>3.7495160053294105</v>
      </c>
      <c r="J478" s="100">
        <v>3.6619974900837495</v>
      </c>
      <c r="K478" s="100">
        <v>3.5624029298164999</v>
      </c>
      <c r="L478" s="100">
        <v>3.5908555747893995</v>
      </c>
      <c r="M478" s="100">
        <v>3.6754453849856166</v>
      </c>
    </row>
    <row r="479" spans="1:13" s="84" customFormat="1" ht="9" x14ac:dyDescent="0.15">
      <c r="A479" s="84" t="s">
        <v>1467</v>
      </c>
      <c r="B479" s="84" t="s">
        <v>1468</v>
      </c>
      <c r="C479" s="84" t="s">
        <v>1469</v>
      </c>
      <c r="D479" s="100">
        <v>4.6395765147137764</v>
      </c>
      <c r="E479" s="100">
        <v>4.7331327664274312</v>
      </c>
      <c r="F479" s="100">
        <v>4.8493052210779339</v>
      </c>
      <c r="G479" s="100">
        <v>4.9919884516985595</v>
      </c>
      <c r="H479" s="100">
        <v>5.0972922896467479</v>
      </c>
      <c r="I479" s="100">
        <v>5.1299293383710554</v>
      </c>
      <c r="J479" s="100">
        <v>5.1838325162260102</v>
      </c>
      <c r="K479" s="100">
        <v>5.1788899021919566</v>
      </c>
      <c r="L479" s="100">
        <v>5.1173940541393836</v>
      </c>
      <c r="M479" s="100">
        <v>5.2279993007256458</v>
      </c>
    </row>
    <row r="480" spans="1:13" s="84" customFormat="1" ht="9" x14ac:dyDescent="0.15">
      <c r="A480" s="84" t="s">
        <v>1470</v>
      </c>
      <c r="B480" s="84" t="s">
        <v>1471</v>
      </c>
      <c r="C480" s="84" t="s">
        <v>1472</v>
      </c>
      <c r="D480" s="100">
        <v>4.2809796578945418</v>
      </c>
      <c r="E480" s="100">
        <v>4.2368007326411989</v>
      </c>
      <c r="F480" s="100">
        <v>4.3014542767567905</v>
      </c>
      <c r="G480" s="100">
        <v>4.3330933158712766</v>
      </c>
      <c r="H480" s="100">
        <v>4.3057004258691975</v>
      </c>
      <c r="I480" s="100">
        <v>4.2080806454593285</v>
      </c>
      <c r="J480" s="100">
        <v>4.1446795967553607</v>
      </c>
      <c r="K480" s="100">
        <v>4.1480359687552575</v>
      </c>
      <c r="L480" s="100">
        <v>4.1450497189796804</v>
      </c>
      <c r="M480" s="100">
        <v>4.170810750441265</v>
      </c>
    </row>
    <row r="481" spans="1:13" s="84" customFormat="1" ht="9" x14ac:dyDescent="0.15">
      <c r="A481" s="84" t="s">
        <v>1473</v>
      </c>
      <c r="B481" s="84" t="s">
        <v>1474</v>
      </c>
      <c r="C481" s="84" t="s">
        <v>1475</v>
      </c>
      <c r="D481" s="100">
        <v>3.5816359885224354</v>
      </c>
      <c r="E481" s="100">
        <v>3.4370841564638952</v>
      </c>
      <c r="F481" s="100">
        <v>3.4966754892986032</v>
      </c>
      <c r="G481" s="100">
        <v>3.5025442137053688</v>
      </c>
      <c r="H481" s="100">
        <v>3.3445699682155996</v>
      </c>
      <c r="I481" s="100">
        <v>3.107641901502757</v>
      </c>
      <c r="J481" s="100">
        <v>2.9812163967776044</v>
      </c>
      <c r="K481" s="100">
        <v>2.9858968722786265</v>
      </c>
      <c r="L481" s="100">
        <v>2.938911925557925</v>
      </c>
      <c r="M481" s="100">
        <v>2.8266668300781013</v>
      </c>
    </row>
    <row r="482" spans="1:13" s="84" customFormat="1" ht="9" x14ac:dyDescent="0.15">
      <c r="A482" s="84" t="s">
        <v>1476</v>
      </c>
      <c r="B482" s="84" t="s">
        <v>1477</v>
      </c>
      <c r="C482" s="84" t="s">
        <v>1478</v>
      </c>
      <c r="D482" s="100">
        <v>5.4232491100389231</v>
      </c>
      <c r="E482" s="100">
        <v>5.6135890739987575</v>
      </c>
      <c r="F482" s="100">
        <v>5.5577633678652409</v>
      </c>
      <c r="G482" s="100">
        <v>5.6433612285690007</v>
      </c>
      <c r="H482" s="100">
        <v>5.6154846522554971</v>
      </c>
      <c r="I482" s="100">
        <v>5.6553771037971305</v>
      </c>
      <c r="J482" s="100">
        <v>5.6704379662275191</v>
      </c>
      <c r="K482" s="100">
        <v>5.641792989735837</v>
      </c>
      <c r="L482" s="100">
        <v>5.6013922734031771</v>
      </c>
      <c r="M482" s="100">
        <v>5.6465325222775027</v>
      </c>
    </row>
    <row r="483" spans="1:13" s="84" customFormat="1" ht="9" x14ac:dyDescent="0.15">
      <c r="A483" s="84" t="s">
        <v>1479</v>
      </c>
      <c r="B483" s="84" t="s">
        <v>1480</v>
      </c>
      <c r="C483" s="84" t="s">
        <v>1481</v>
      </c>
      <c r="D483" s="100">
        <v>5.6791196750031725</v>
      </c>
      <c r="E483" s="100">
        <v>5.7412226989441013</v>
      </c>
      <c r="F483" s="100">
        <v>5.7352679117836649</v>
      </c>
      <c r="G483" s="100">
        <v>5.8515112946953849</v>
      </c>
      <c r="H483" s="100">
        <v>5.9636290283828464</v>
      </c>
      <c r="I483" s="100">
        <v>5.933270223755807</v>
      </c>
      <c r="J483" s="100">
        <v>5.9717166179347627</v>
      </c>
      <c r="K483" s="100">
        <v>5.9965291869045778</v>
      </c>
      <c r="L483" s="100">
        <v>6.0770834326293208</v>
      </c>
      <c r="M483" s="100">
        <v>6.1594531091104043</v>
      </c>
    </row>
    <row r="484" spans="1:13" s="84" customFormat="1" ht="9" x14ac:dyDescent="0.15">
      <c r="A484" s="84" t="s">
        <v>1482</v>
      </c>
      <c r="B484" s="84" t="s">
        <v>1483</v>
      </c>
      <c r="C484" s="84" t="s">
        <v>1484</v>
      </c>
      <c r="D484" s="100">
        <v>2.374699795232718</v>
      </c>
      <c r="E484" s="100">
        <v>2.3976227794676679</v>
      </c>
      <c r="F484" s="100">
        <v>2.4894985541206558</v>
      </c>
      <c r="G484" s="100">
        <v>2.4851548198452962</v>
      </c>
      <c r="H484" s="100">
        <v>2.504645236066966</v>
      </c>
      <c r="I484" s="100">
        <v>2.5503051794810472</v>
      </c>
      <c r="J484" s="100">
        <v>2.5935431662438271</v>
      </c>
      <c r="K484" s="100">
        <v>2.5577949349477493</v>
      </c>
      <c r="L484" s="100">
        <v>2.6175056036739686</v>
      </c>
      <c r="M484" s="100">
        <v>2.580552810814051</v>
      </c>
    </row>
    <row r="485" spans="1:13" s="84" customFormat="1" ht="9" x14ac:dyDescent="0.15">
      <c r="A485" s="84" t="s">
        <v>1485</v>
      </c>
      <c r="B485" s="84" t="s">
        <v>1486</v>
      </c>
      <c r="C485" s="84" t="s">
        <v>1487</v>
      </c>
      <c r="D485" s="100">
        <v>2.2378325916051991</v>
      </c>
      <c r="E485" s="100">
        <v>2.2909203147373165</v>
      </c>
      <c r="F485" s="100">
        <v>2.3626860345590077</v>
      </c>
      <c r="G485" s="100">
        <v>2.359969550108866</v>
      </c>
      <c r="H485" s="100">
        <v>2.340726940603294</v>
      </c>
      <c r="I485" s="100">
        <v>2.3925085802192894</v>
      </c>
      <c r="J485" s="100">
        <v>2.3610296354002926</v>
      </c>
      <c r="K485" s="100">
        <v>2.3201307287542625</v>
      </c>
      <c r="L485" s="100">
        <v>2.326014838792331</v>
      </c>
      <c r="M485" s="100">
        <v>2.35207169089795</v>
      </c>
    </row>
    <row r="486" spans="1:13" s="84" customFormat="1" ht="9" x14ac:dyDescent="0.15">
      <c r="A486" s="84" t="s">
        <v>1488</v>
      </c>
      <c r="B486" s="84" t="s">
        <v>1489</v>
      </c>
      <c r="C486" s="84" t="s">
        <v>1490</v>
      </c>
      <c r="D486" s="100">
        <v>4.1295187437653054</v>
      </c>
      <c r="E486" s="100">
        <v>4.2487173742841451</v>
      </c>
      <c r="F486" s="100">
        <v>4.2529819506440738</v>
      </c>
      <c r="G486" s="100">
        <v>4.1985705372414701</v>
      </c>
      <c r="H486" s="100">
        <v>4.2154360562009465</v>
      </c>
      <c r="I486" s="100">
        <v>4.2640721649594022</v>
      </c>
      <c r="J486" s="100">
        <v>4.232438816740121</v>
      </c>
      <c r="K486" s="100">
        <v>4.2334600770515216</v>
      </c>
      <c r="L486" s="100">
        <v>4.2346020233733457</v>
      </c>
      <c r="M486" s="100">
        <v>4.2497099914541288</v>
      </c>
    </row>
    <row r="487" spans="1:13" s="84" customFormat="1" ht="9" x14ac:dyDescent="0.15">
      <c r="A487" s="84" t="s">
        <v>1491</v>
      </c>
      <c r="B487" s="84" t="s">
        <v>1492</v>
      </c>
      <c r="C487" s="84" t="s">
        <v>1493</v>
      </c>
      <c r="D487" s="100">
        <v>2.9844160972720246</v>
      </c>
      <c r="E487" s="100">
        <v>2.9183308073517815</v>
      </c>
      <c r="F487" s="100">
        <v>2.8726193624901839</v>
      </c>
      <c r="G487" s="100">
        <v>2.9732456339850994</v>
      </c>
      <c r="H487" s="100">
        <v>2.9174315338133963</v>
      </c>
      <c r="I487" s="100">
        <v>2.9638038890763863</v>
      </c>
      <c r="J487" s="100">
        <v>2.9399871757847156</v>
      </c>
      <c r="K487" s="100">
        <v>2.9198702662957903</v>
      </c>
      <c r="L487" s="100">
        <v>2.8883259017681278</v>
      </c>
      <c r="M487" s="100">
        <v>2.8619283133311839</v>
      </c>
    </row>
    <row r="488" spans="1:13" s="84" customFormat="1" ht="9" x14ac:dyDescent="0.15">
      <c r="A488" s="84" t="s">
        <v>1494</v>
      </c>
      <c r="B488" s="84" t="s">
        <v>1495</v>
      </c>
      <c r="C488" s="84" t="s">
        <v>1496</v>
      </c>
      <c r="D488" s="100">
        <v>2.2403024379775354</v>
      </c>
      <c r="E488" s="100">
        <v>2.2631362807099009</v>
      </c>
      <c r="F488" s="100">
        <v>2.2858033538125011</v>
      </c>
      <c r="G488" s="100">
        <v>2.2575487494346431</v>
      </c>
      <c r="H488" s="100">
        <v>2.290398951194585</v>
      </c>
      <c r="I488" s="100">
        <v>2.3195212281177593</v>
      </c>
      <c r="J488" s="100">
        <v>2.3397710848573108</v>
      </c>
      <c r="K488" s="100">
        <v>2.3909789752153601</v>
      </c>
      <c r="L488" s="100">
        <v>2.4066136028910936</v>
      </c>
      <c r="M488" s="100">
        <v>2.4265605493524181</v>
      </c>
    </row>
    <row r="489" spans="1:13" s="84" customFormat="1" ht="9" x14ac:dyDescent="0.15">
      <c r="A489" s="84" t="s">
        <v>1497</v>
      </c>
      <c r="B489" s="84" t="s">
        <v>1498</v>
      </c>
      <c r="C489" s="84" t="s">
        <v>1499</v>
      </c>
      <c r="D489" s="100">
        <v>4.8684627432413485</v>
      </c>
      <c r="E489" s="100">
        <v>4.8345093064096032</v>
      </c>
      <c r="F489" s="100">
        <v>4.9794472880056686</v>
      </c>
      <c r="G489" s="100">
        <v>4.8394772368182783</v>
      </c>
      <c r="H489" s="100">
        <v>4.7772791201499247</v>
      </c>
      <c r="I489" s="100">
        <v>4.7729701268825346</v>
      </c>
      <c r="J489" s="100">
        <v>4.8025986861576087</v>
      </c>
      <c r="K489" s="100">
        <v>4.7107598150145629</v>
      </c>
      <c r="L489" s="100">
        <v>4.7930806837783653</v>
      </c>
      <c r="M489" s="100">
        <v>4.7433405488975708</v>
      </c>
    </row>
    <row r="490" spans="1:13" s="84" customFormat="1" ht="9" x14ac:dyDescent="0.15">
      <c r="A490" s="84" t="s">
        <v>1500</v>
      </c>
      <c r="B490" s="84" t="s">
        <v>1501</v>
      </c>
      <c r="C490" s="84" t="s">
        <v>1502</v>
      </c>
      <c r="D490" s="100">
        <v>3.2445272550766728</v>
      </c>
      <c r="E490" s="100">
        <v>3.3408587699514638</v>
      </c>
      <c r="F490" s="100">
        <v>3.3091421882534102</v>
      </c>
      <c r="G490" s="100">
        <v>3.2909226196861807</v>
      </c>
      <c r="H490" s="100">
        <v>3.2357637077125605</v>
      </c>
      <c r="I490" s="100">
        <v>3.2030581454152562</v>
      </c>
      <c r="J490" s="100">
        <v>3.2448266880142032</v>
      </c>
      <c r="K490" s="100">
        <v>3.2740474945241314</v>
      </c>
      <c r="L490" s="100">
        <v>3.2539168252867245</v>
      </c>
      <c r="M490" s="100">
        <v>3.2755203528582233</v>
      </c>
    </row>
    <row r="491" spans="1:13" s="84" customFormat="1" ht="9" x14ac:dyDescent="0.15">
      <c r="A491" s="84" t="s">
        <v>1503</v>
      </c>
      <c r="B491" s="84" t="s">
        <v>1504</v>
      </c>
      <c r="C491" s="84" t="s">
        <v>1505</v>
      </c>
      <c r="D491" s="100">
        <v>3.6246720267085597</v>
      </c>
      <c r="E491" s="100">
        <v>3.6886536140423756</v>
      </c>
      <c r="F491" s="100">
        <v>3.7429594782051039</v>
      </c>
      <c r="G491" s="100">
        <v>3.7545453843268883</v>
      </c>
      <c r="H491" s="100">
        <v>3.7336567749980603</v>
      </c>
      <c r="I491" s="100">
        <v>3.7211018278060064</v>
      </c>
      <c r="J491" s="100">
        <v>3.6662150841633907</v>
      </c>
      <c r="K491" s="100">
        <v>3.6627015856412743</v>
      </c>
      <c r="L491" s="100">
        <v>3.7103825912416037</v>
      </c>
      <c r="M491" s="100">
        <v>3.6823975633628918</v>
      </c>
    </row>
    <row r="492" spans="1:13" s="84" customFormat="1" ht="9" x14ac:dyDescent="0.15">
      <c r="A492" s="84" t="s">
        <v>1506</v>
      </c>
      <c r="B492" s="84" t="s">
        <v>1507</v>
      </c>
      <c r="C492" s="84" t="s">
        <v>1508</v>
      </c>
      <c r="D492" s="100">
        <v>4.2889273199641824</v>
      </c>
      <c r="E492" s="100">
        <v>4.2729277955919276</v>
      </c>
      <c r="F492" s="100">
        <v>4.264682167291971</v>
      </c>
      <c r="G492" s="100">
        <v>4.2128171041192317</v>
      </c>
      <c r="H492" s="100">
        <v>4.0690790708067608</v>
      </c>
      <c r="I492" s="100">
        <v>3.9980604106058921</v>
      </c>
      <c r="J492" s="100">
        <v>3.8921356924112476</v>
      </c>
      <c r="K492" s="100">
        <v>3.8311133803638135</v>
      </c>
      <c r="L492" s="100">
        <v>3.7906052981972582</v>
      </c>
      <c r="M492" s="100">
        <v>3.7033231455797804</v>
      </c>
    </row>
    <row r="493" spans="1:13" s="84" customFormat="1" ht="9" x14ac:dyDescent="0.15">
      <c r="A493" s="84" t="s">
        <v>1509</v>
      </c>
      <c r="B493" s="84" t="s">
        <v>1510</v>
      </c>
      <c r="C493" s="84" t="s">
        <v>1511</v>
      </c>
      <c r="D493" s="100">
        <v>3.7192988782252137</v>
      </c>
      <c r="E493" s="100">
        <v>3.6965045238395611</v>
      </c>
      <c r="F493" s="100">
        <v>3.6867494088159103</v>
      </c>
      <c r="G493" s="100">
        <v>3.671855220551445</v>
      </c>
      <c r="H493" s="100">
        <v>3.6053195530181767</v>
      </c>
      <c r="I493" s="100">
        <v>3.5480425375827305</v>
      </c>
      <c r="J493" s="100">
        <v>3.5113283127047921</v>
      </c>
      <c r="K493" s="100">
        <v>3.5241668941300452</v>
      </c>
      <c r="L493" s="100">
        <v>3.4924173358793671</v>
      </c>
      <c r="M493" s="100">
        <v>3.4605751717125486</v>
      </c>
    </row>
    <row r="494" spans="1:13" s="98" customFormat="1" ht="9" x14ac:dyDescent="0.15">
      <c r="A494" s="98" t="s">
        <v>1512</v>
      </c>
      <c r="B494" s="98" t="s">
        <v>1513</v>
      </c>
      <c r="C494" s="98" t="s">
        <v>1514</v>
      </c>
      <c r="D494" s="99" t="s">
        <v>1516</v>
      </c>
      <c r="E494" s="99" t="s">
        <v>1516</v>
      </c>
      <c r="F494" s="99" t="s">
        <v>1516</v>
      </c>
      <c r="G494" s="99" t="s">
        <v>1516</v>
      </c>
      <c r="H494" s="99" t="s">
        <v>1516</v>
      </c>
      <c r="I494" s="99" t="s">
        <v>1516</v>
      </c>
      <c r="J494" s="99" t="s">
        <v>1516</v>
      </c>
      <c r="K494" s="99" t="s">
        <v>1516</v>
      </c>
      <c r="L494" s="99" t="s">
        <v>1516</v>
      </c>
      <c r="M494" s="99" t="s">
        <v>1516</v>
      </c>
    </row>
    <row r="495" spans="1:13" s="84" customFormat="1" ht="9" x14ac:dyDescent="0.15"/>
    <row r="496" spans="1:13"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pans="3:3" s="84" customFormat="1" ht="9" x14ac:dyDescent="0.15"/>
    <row r="962" spans="3:3" s="84" customFormat="1" ht="9" x14ac:dyDescent="0.15"/>
    <row r="963" spans="3:3" s="84" customFormat="1" ht="9" x14ac:dyDescent="0.15"/>
    <row r="964" spans="3:3" s="84" customFormat="1" ht="9" x14ac:dyDescent="0.15"/>
    <row r="965" spans="3:3" s="84" customFormat="1" ht="9" x14ac:dyDescent="0.15"/>
    <row r="966" spans="3:3" s="84" customFormat="1" ht="9" x14ac:dyDescent="0.15"/>
    <row r="967" spans="3:3" s="84" customFormat="1" ht="9" x14ac:dyDescent="0.15"/>
    <row r="968" spans="3:3" s="84" customFormat="1" ht="9" x14ac:dyDescent="0.15"/>
    <row r="969" spans="3:3" s="84" customFormat="1" x14ac:dyDescent="0.2">
      <c r="C969"/>
    </row>
    <row r="970" spans="3:3" s="84" customFormat="1" x14ac:dyDescent="0.2">
      <c r="C970"/>
    </row>
    <row r="971" spans="3:3" s="84" customFormat="1" x14ac:dyDescent="0.2">
      <c r="C971"/>
    </row>
    <row r="972" spans="3:3" s="84" customFormat="1" x14ac:dyDescent="0.2">
      <c r="C972"/>
    </row>
    <row r="973" spans="3:3" s="84" customFormat="1" x14ac:dyDescent="0.2">
      <c r="C973"/>
    </row>
    <row r="974" spans="3:3" s="84" customFormat="1" x14ac:dyDescent="0.2">
      <c r="C974"/>
    </row>
    <row r="975" spans="3:3" s="84" customFormat="1" x14ac:dyDescent="0.2">
      <c r="C975"/>
    </row>
    <row r="976" spans="3:3" s="84" customFormat="1" x14ac:dyDescent="0.2">
      <c r="C976"/>
    </row>
    <row r="977" spans="3:3" s="84" customFormat="1" x14ac:dyDescent="0.2">
      <c r="C977"/>
    </row>
    <row r="978" spans="3:3" s="84" customFormat="1" x14ac:dyDescent="0.2">
      <c r="C978"/>
    </row>
    <row r="979" spans="3:3" s="84" customFormat="1" x14ac:dyDescent="0.2">
      <c r="C979"/>
    </row>
    <row r="980" spans="3:3" s="84" customFormat="1" x14ac:dyDescent="0.2">
      <c r="C980"/>
    </row>
    <row r="981" spans="3:3" s="84" customFormat="1" x14ac:dyDescent="0.2">
      <c r="C981"/>
    </row>
    <row r="982" spans="3:3" s="84" customFormat="1" x14ac:dyDescent="0.2">
      <c r="C982"/>
    </row>
    <row r="983" spans="3:3" s="84" customFormat="1" x14ac:dyDescent="0.2">
      <c r="C983"/>
    </row>
    <row r="984" spans="3:3" s="84" customFormat="1" x14ac:dyDescent="0.2">
      <c r="C984"/>
    </row>
  </sheetData>
  <phoneticPr fontId="7" type="noConversion"/>
  <conditionalFormatting sqref="D1:K5 L5:M5 D7:M494">
    <cfRule type="cellIs" dxfId="25" priority="1" stopIfTrue="1" operator="equal">
      <formula>"."</formula>
    </cfRule>
    <cfRule type="cellIs" dxfId="24"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s>
  <sheetData>
    <row r="1" spans="1:13" s="91" customFormat="1" ht="12" x14ac:dyDescent="0.2">
      <c r="A1" s="90" t="s">
        <v>52</v>
      </c>
      <c r="G1" s="15"/>
      <c r="H1" s="92" t="s">
        <v>1539</v>
      </c>
    </row>
    <row r="2" spans="1:13" s="91" customFormat="1" ht="12" x14ac:dyDescent="0.2">
      <c r="A2" s="93" t="s">
        <v>34</v>
      </c>
    </row>
    <row r="3" spans="1:13" s="91" customFormat="1" ht="12" x14ac:dyDescent="0.2">
      <c r="A3" s="93" t="s">
        <v>29</v>
      </c>
    </row>
    <row r="4" spans="1:13" s="91" customFormat="1" ht="12" x14ac:dyDescent="0.2"/>
    <row r="5" spans="1:13" s="97" customFormat="1" ht="25.5" customHeight="1" x14ac:dyDescent="0.2">
      <c r="A5" s="94" t="s">
        <v>53</v>
      </c>
      <c r="B5" s="95" t="s">
        <v>54</v>
      </c>
      <c r="C5" s="94" t="s">
        <v>55</v>
      </c>
      <c r="D5" s="96">
        <v>1996</v>
      </c>
      <c r="E5" s="96">
        <v>1997</v>
      </c>
      <c r="F5" s="96">
        <v>1998</v>
      </c>
      <c r="G5" s="96">
        <v>1999</v>
      </c>
      <c r="H5" s="96">
        <v>2000</v>
      </c>
      <c r="I5" s="96">
        <v>2001</v>
      </c>
      <c r="J5" s="96">
        <v>2002</v>
      </c>
      <c r="K5" s="96">
        <v>2003</v>
      </c>
      <c r="L5" s="96">
        <v>2004</v>
      </c>
      <c r="M5" s="96">
        <v>2005</v>
      </c>
    </row>
    <row r="6" spans="1:13" x14ac:dyDescent="0.2">
      <c r="A6" s="7"/>
      <c r="B6" s="7"/>
      <c r="C6" s="7"/>
      <c r="D6" s="7"/>
      <c r="E6" s="7"/>
      <c r="F6" s="7"/>
      <c r="G6" s="7"/>
      <c r="H6" s="7"/>
      <c r="I6" s="7"/>
    </row>
    <row r="7" spans="1:13" s="98" customFormat="1" ht="9" x14ac:dyDescent="0.15">
      <c r="A7" s="98" t="s">
        <v>56</v>
      </c>
      <c r="B7" s="98" t="s">
        <v>57</v>
      </c>
      <c r="C7" s="98" t="s">
        <v>1548</v>
      </c>
      <c r="D7" s="83">
        <v>67239.157000000007</v>
      </c>
      <c r="E7" s="83">
        <v>67653.854000000007</v>
      </c>
      <c r="F7" s="83">
        <v>69602.038</v>
      </c>
      <c r="G7" s="83">
        <v>70892.254000000001</v>
      </c>
      <c r="H7" s="83">
        <v>74460.505999999994</v>
      </c>
      <c r="I7" s="83">
        <v>76441.823999999993</v>
      </c>
      <c r="J7" s="83">
        <v>76218.233999999997</v>
      </c>
      <c r="K7" s="83">
        <v>76061.009000000005</v>
      </c>
      <c r="L7" s="83">
        <v>76345.266000000003</v>
      </c>
      <c r="M7" s="83">
        <v>75275.39</v>
      </c>
    </row>
    <row r="8" spans="1:13" s="84" customFormat="1" ht="9" x14ac:dyDescent="0.15">
      <c r="A8" s="84" t="s">
        <v>58</v>
      </c>
      <c r="B8" s="84" t="s">
        <v>59</v>
      </c>
      <c r="C8" s="84" t="s">
        <v>60</v>
      </c>
      <c r="D8" s="85">
        <v>29529.585999999999</v>
      </c>
      <c r="E8" s="85">
        <v>29850.174999999999</v>
      </c>
      <c r="F8" s="85">
        <v>30751.45</v>
      </c>
      <c r="G8" s="85">
        <v>31290.865000000002</v>
      </c>
      <c r="H8" s="85">
        <v>32999.644999999997</v>
      </c>
      <c r="I8" s="85">
        <v>34052.288999999997</v>
      </c>
      <c r="J8" s="85">
        <v>34202.008999999998</v>
      </c>
      <c r="K8" s="85">
        <v>34264.385999999999</v>
      </c>
      <c r="L8" s="85">
        <v>34384.953000000001</v>
      </c>
      <c r="M8" s="85">
        <v>33603.362999999998</v>
      </c>
    </row>
    <row r="9" spans="1:13" s="84" customFormat="1" ht="9" x14ac:dyDescent="0.15">
      <c r="A9" s="84" t="s">
        <v>61</v>
      </c>
      <c r="B9" s="84" t="s">
        <v>62</v>
      </c>
      <c r="C9" s="84" t="s">
        <v>63</v>
      </c>
      <c r="D9" s="85">
        <v>5791.5889999999999</v>
      </c>
      <c r="E9" s="85">
        <v>6147.8540000000003</v>
      </c>
      <c r="F9" s="85">
        <v>6205.2089999999998</v>
      </c>
      <c r="G9" s="85">
        <v>6116.3580000000002</v>
      </c>
      <c r="H9" s="85">
        <v>6340.3069999999998</v>
      </c>
      <c r="I9" s="85">
        <v>6620.6319999999996</v>
      </c>
      <c r="J9" s="85">
        <v>6748.0590000000002</v>
      </c>
      <c r="K9" s="85">
        <v>6810.7910000000002</v>
      </c>
      <c r="L9" s="85">
        <v>6799.2960000000003</v>
      </c>
      <c r="M9" s="85">
        <v>6736.4269999999997</v>
      </c>
    </row>
    <row r="10" spans="1:13" s="84" customFormat="1" ht="9" x14ac:dyDescent="0.15">
      <c r="A10" s="84" t="s">
        <v>64</v>
      </c>
      <c r="B10" s="84" t="s">
        <v>65</v>
      </c>
      <c r="C10" s="84" t="s">
        <v>66</v>
      </c>
      <c r="D10" s="85">
        <v>3619.74</v>
      </c>
      <c r="E10" s="85">
        <v>3645.5</v>
      </c>
      <c r="F10" s="85">
        <v>3729.0160000000001</v>
      </c>
      <c r="G10" s="85">
        <v>3963.9079999999999</v>
      </c>
      <c r="H10" s="85">
        <v>4327.7269999999999</v>
      </c>
      <c r="I10" s="85">
        <v>4625.32</v>
      </c>
      <c r="J10" s="85">
        <v>4754.0129999999999</v>
      </c>
      <c r="K10" s="85">
        <v>4904.4560000000001</v>
      </c>
      <c r="L10" s="85">
        <v>4969.71</v>
      </c>
      <c r="M10" s="85">
        <v>4719.2290000000003</v>
      </c>
    </row>
    <row r="11" spans="1:13" s="84" customFormat="1" ht="9" x14ac:dyDescent="0.15">
      <c r="A11" s="84" t="s">
        <v>67</v>
      </c>
      <c r="B11" s="84" t="s">
        <v>68</v>
      </c>
      <c r="C11" s="84" t="s">
        <v>69</v>
      </c>
      <c r="D11" s="85">
        <v>3922.9209999999998</v>
      </c>
      <c r="E11" s="85">
        <v>3914.04</v>
      </c>
      <c r="F11" s="85">
        <v>4044.5259999999998</v>
      </c>
      <c r="G11" s="85">
        <v>4086.5650000000001</v>
      </c>
      <c r="H11" s="85">
        <v>4317.058</v>
      </c>
      <c r="I11" s="85">
        <v>4390.45</v>
      </c>
      <c r="J11" s="85">
        <v>4378.6930000000002</v>
      </c>
      <c r="K11" s="85">
        <v>4371.415</v>
      </c>
      <c r="L11" s="85">
        <v>4377.1310000000003</v>
      </c>
      <c r="M11" s="85">
        <v>4270.9790000000003</v>
      </c>
    </row>
    <row r="12" spans="1:13" s="84" customFormat="1" ht="9" x14ac:dyDescent="0.15">
      <c r="A12" s="84" t="s">
        <v>70</v>
      </c>
      <c r="B12" s="84" t="s">
        <v>71</v>
      </c>
      <c r="C12" s="84" t="s">
        <v>72</v>
      </c>
      <c r="D12" s="85">
        <v>1674.8689999999999</v>
      </c>
      <c r="E12" s="85">
        <v>1657.9069999999999</v>
      </c>
      <c r="F12" s="85">
        <v>1677.1020000000001</v>
      </c>
      <c r="G12" s="85">
        <v>1724.557</v>
      </c>
      <c r="H12" s="85">
        <v>1778.136</v>
      </c>
      <c r="I12" s="85">
        <v>1782.877</v>
      </c>
      <c r="J12" s="85">
        <v>1750.8050000000001</v>
      </c>
      <c r="K12" s="85">
        <v>1753.2750000000001</v>
      </c>
      <c r="L12" s="85">
        <v>1718.309</v>
      </c>
      <c r="M12" s="85">
        <v>1624.4179999999999</v>
      </c>
    </row>
    <row r="13" spans="1:13" s="84" customFormat="1" ht="9" x14ac:dyDescent="0.15">
      <c r="A13" s="84" t="s">
        <v>73</v>
      </c>
      <c r="B13" s="84" t="s">
        <v>74</v>
      </c>
      <c r="C13" s="84" t="s">
        <v>75</v>
      </c>
      <c r="D13" s="85">
        <v>3286.9340000000002</v>
      </c>
      <c r="E13" s="85">
        <v>3228.721</v>
      </c>
      <c r="F13" s="85">
        <v>3308.4</v>
      </c>
      <c r="G13" s="85">
        <v>3318.12</v>
      </c>
      <c r="H13" s="85">
        <v>3470.288</v>
      </c>
      <c r="I13" s="85">
        <v>3558.875</v>
      </c>
      <c r="J13" s="85">
        <v>3593.8359999999998</v>
      </c>
      <c r="K13" s="85">
        <v>3606.0909999999999</v>
      </c>
      <c r="L13" s="85">
        <v>3597.04</v>
      </c>
      <c r="M13" s="85">
        <v>3526.4520000000002</v>
      </c>
    </row>
    <row r="14" spans="1:13" s="84" customFormat="1" ht="9" x14ac:dyDescent="0.15">
      <c r="A14" s="84" t="s">
        <v>76</v>
      </c>
      <c r="B14" s="84" t="s">
        <v>77</v>
      </c>
      <c r="C14" s="84" t="s">
        <v>78</v>
      </c>
      <c r="D14" s="85">
        <v>2594.8209999999999</v>
      </c>
      <c r="E14" s="85">
        <v>2539.4580000000001</v>
      </c>
      <c r="F14" s="85">
        <v>2615.723</v>
      </c>
      <c r="G14" s="85">
        <v>2630.9989999999998</v>
      </c>
      <c r="H14" s="85">
        <v>2747.3969999999999</v>
      </c>
      <c r="I14" s="85">
        <v>2791.3960000000002</v>
      </c>
      <c r="J14" s="85">
        <v>2743.0210000000002</v>
      </c>
      <c r="K14" s="85">
        <v>2670.0790000000002</v>
      </c>
      <c r="L14" s="85">
        <v>2668.4749999999999</v>
      </c>
      <c r="M14" s="85">
        <v>2615.4989999999998</v>
      </c>
    </row>
    <row r="15" spans="1:13" s="84" customFormat="1" ht="9" x14ac:dyDescent="0.15">
      <c r="A15" s="84" t="s">
        <v>79</v>
      </c>
      <c r="B15" s="84" t="s">
        <v>80</v>
      </c>
      <c r="C15" s="84" t="s">
        <v>81</v>
      </c>
      <c r="D15" s="85">
        <v>963.68399999999997</v>
      </c>
      <c r="E15" s="85">
        <v>931.41300000000001</v>
      </c>
      <c r="F15" s="85">
        <v>945.19500000000005</v>
      </c>
      <c r="G15" s="85">
        <v>952.79100000000005</v>
      </c>
      <c r="H15" s="85">
        <v>1007.689</v>
      </c>
      <c r="I15" s="85">
        <v>978.99</v>
      </c>
      <c r="J15" s="85">
        <v>964.99300000000005</v>
      </c>
      <c r="K15" s="85">
        <v>967.22400000000005</v>
      </c>
      <c r="L15" s="85">
        <v>939.72699999999998</v>
      </c>
      <c r="M15" s="85">
        <v>909.31500000000005</v>
      </c>
    </row>
    <row r="16" spans="1:13" s="84" customFormat="1" ht="9" x14ac:dyDescent="0.15">
      <c r="A16" s="84" t="s">
        <v>82</v>
      </c>
      <c r="B16" s="84" t="s">
        <v>83</v>
      </c>
      <c r="C16" s="84" t="s">
        <v>84</v>
      </c>
      <c r="D16" s="85">
        <v>1892.269</v>
      </c>
      <c r="E16" s="85">
        <v>2009.9760000000001</v>
      </c>
      <c r="F16" s="85">
        <v>2127.808</v>
      </c>
      <c r="G16" s="85">
        <v>2249.7060000000001</v>
      </c>
      <c r="H16" s="85">
        <v>2432.154</v>
      </c>
      <c r="I16" s="85">
        <v>2528.9409999999998</v>
      </c>
      <c r="J16" s="85">
        <v>2556.165</v>
      </c>
      <c r="K16" s="85">
        <v>2561.8009999999999</v>
      </c>
      <c r="L16" s="85">
        <v>2649.7640000000001</v>
      </c>
      <c r="M16" s="85">
        <v>2622.5859999999998</v>
      </c>
    </row>
    <row r="17" spans="1:13" s="84" customFormat="1" ht="9" x14ac:dyDescent="0.15">
      <c r="A17" s="84" t="s">
        <v>85</v>
      </c>
      <c r="B17" s="84" t="s">
        <v>86</v>
      </c>
      <c r="C17" s="84" t="s">
        <v>87</v>
      </c>
      <c r="D17" s="85">
        <v>730.50800000000004</v>
      </c>
      <c r="E17" s="85">
        <v>734.43</v>
      </c>
      <c r="F17" s="85">
        <v>773.93</v>
      </c>
      <c r="G17" s="85">
        <v>793.82899999999995</v>
      </c>
      <c r="H17" s="85">
        <v>872.90300000000002</v>
      </c>
      <c r="I17" s="85">
        <v>901.38699999999994</v>
      </c>
      <c r="J17" s="85">
        <v>861.74099999999999</v>
      </c>
      <c r="K17" s="85">
        <v>861.94500000000005</v>
      </c>
      <c r="L17" s="85">
        <v>868.36300000000006</v>
      </c>
      <c r="M17" s="85">
        <v>868.97299999999996</v>
      </c>
    </row>
    <row r="18" spans="1:13" s="84" customFormat="1" ht="9" x14ac:dyDescent="0.15">
      <c r="A18" s="84" t="s">
        <v>88</v>
      </c>
      <c r="B18" s="84" t="s">
        <v>89</v>
      </c>
      <c r="C18" s="84" t="s">
        <v>90</v>
      </c>
      <c r="D18" s="85">
        <v>996.44299999999998</v>
      </c>
      <c r="E18" s="85">
        <v>998.25699999999995</v>
      </c>
      <c r="F18" s="85">
        <v>1108.95</v>
      </c>
      <c r="G18" s="85">
        <v>1153.588</v>
      </c>
      <c r="H18" s="85">
        <v>1209.3489999999999</v>
      </c>
      <c r="I18" s="85">
        <v>1244.337</v>
      </c>
      <c r="J18" s="85">
        <v>1236.088</v>
      </c>
      <c r="K18" s="85">
        <v>1199.7639999999999</v>
      </c>
      <c r="L18" s="85">
        <v>1208.6610000000001</v>
      </c>
      <c r="M18" s="85">
        <v>1210.0170000000001</v>
      </c>
    </row>
    <row r="19" spans="1:13" s="84" customFormat="1" ht="9" x14ac:dyDescent="0.15">
      <c r="A19" s="84" t="s">
        <v>91</v>
      </c>
      <c r="B19" s="84" t="s">
        <v>92</v>
      </c>
      <c r="C19" s="84" t="s">
        <v>93</v>
      </c>
      <c r="D19" s="85">
        <v>785.03</v>
      </c>
      <c r="E19" s="85">
        <v>796.21600000000001</v>
      </c>
      <c r="F19" s="85">
        <v>826.73599999999999</v>
      </c>
      <c r="G19" s="85">
        <v>875.42</v>
      </c>
      <c r="H19" s="85">
        <v>907.20899999999995</v>
      </c>
      <c r="I19" s="85">
        <v>927.67399999999998</v>
      </c>
      <c r="J19" s="85">
        <v>914.32</v>
      </c>
      <c r="K19" s="85">
        <v>904.41399999999999</v>
      </c>
      <c r="L19" s="85">
        <v>930.255</v>
      </c>
      <c r="M19" s="85">
        <v>923.94600000000003</v>
      </c>
    </row>
    <row r="20" spans="1:13" s="84" customFormat="1" ht="9" x14ac:dyDescent="0.15">
      <c r="A20" s="84" t="s">
        <v>94</v>
      </c>
      <c r="B20" s="84" t="s">
        <v>95</v>
      </c>
      <c r="C20" s="84" t="s">
        <v>96</v>
      </c>
      <c r="D20" s="85">
        <v>1162.742</v>
      </c>
      <c r="E20" s="85">
        <v>1163.2570000000001</v>
      </c>
      <c r="F20" s="85">
        <v>1206.0119999999999</v>
      </c>
      <c r="G20" s="85">
        <v>1211.473</v>
      </c>
      <c r="H20" s="85">
        <v>1278.5730000000001</v>
      </c>
      <c r="I20" s="85">
        <v>1322.9929999999999</v>
      </c>
      <c r="J20" s="85">
        <v>1315.347</v>
      </c>
      <c r="K20" s="85">
        <v>1241.808</v>
      </c>
      <c r="L20" s="85">
        <v>1239.492</v>
      </c>
      <c r="M20" s="85">
        <v>1208.473</v>
      </c>
    </row>
    <row r="21" spans="1:13" s="84" customFormat="1" ht="9" x14ac:dyDescent="0.15">
      <c r="A21" s="84" t="s">
        <v>97</v>
      </c>
      <c r="B21" s="84" t="s">
        <v>98</v>
      </c>
      <c r="C21" s="84" t="s">
        <v>99</v>
      </c>
      <c r="D21" s="85">
        <v>2108.0369999999998</v>
      </c>
      <c r="E21" s="85">
        <v>2083.145</v>
      </c>
      <c r="F21" s="85">
        <v>2182.8420000000001</v>
      </c>
      <c r="G21" s="85">
        <v>2213.5500000000002</v>
      </c>
      <c r="H21" s="85">
        <v>2310.857</v>
      </c>
      <c r="I21" s="85">
        <v>2378.415</v>
      </c>
      <c r="J21" s="85">
        <v>2384.9279999999999</v>
      </c>
      <c r="K21" s="85">
        <v>2411.3229999999999</v>
      </c>
      <c r="L21" s="85">
        <v>2418.73</v>
      </c>
      <c r="M21" s="85">
        <v>2367.049</v>
      </c>
    </row>
    <row r="22" spans="1:13" s="84" customFormat="1" ht="9" x14ac:dyDescent="0.15">
      <c r="A22" s="84" t="s">
        <v>100</v>
      </c>
      <c r="B22" s="84" t="s">
        <v>101</v>
      </c>
      <c r="C22" s="84" t="s">
        <v>102</v>
      </c>
      <c r="D22" s="85">
        <v>15712.94</v>
      </c>
      <c r="E22" s="85">
        <v>15744.645</v>
      </c>
      <c r="F22" s="85">
        <v>16227.405000000001</v>
      </c>
      <c r="G22" s="85">
        <v>16463.519</v>
      </c>
      <c r="H22" s="85">
        <v>17431.915000000001</v>
      </c>
      <c r="I22" s="85">
        <v>17701.055</v>
      </c>
      <c r="J22" s="85">
        <v>17426.877</v>
      </c>
      <c r="K22" s="85">
        <v>17292.941999999999</v>
      </c>
      <c r="L22" s="85">
        <v>17415.866999999998</v>
      </c>
      <c r="M22" s="85">
        <v>17336.379000000001</v>
      </c>
    </row>
    <row r="23" spans="1:13" s="98" customFormat="1" ht="9" x14ac:dyDescent="0.15">
      <c r="A23" s="84" t="s">
        <v>103</v>
      </c>
      <c r="B23" s="84" t="s">
        <v>104</v>
      </c>
      <c r="C23" s="84" t="s">
        <v>105</v>
      </c>
      <c r="D23" s="85">
        <v>317.74799999999999</v>
      </c>
      <c r="E23" s="85">
        <v>323.84800000000001</v>
      </c>
      <c r="F23" s="85">
        <v>326.95600000000002</v>
      </c>
      <c r="G23" s="85">
        <v>327.99</v>
      </c>
      <c r="H23" s="85">
        <v>343.86200000000002</v>
      </c>
      <c r="I23" s="85">
        <v>331.92099999999999</v>
      </c>
      <c r="J23" s="85">
        <v>327.00299999999999</v>
      </c>
      <c r="K23" s="85">
        <v>329.767</v>
      </c>
      <c r="L23" s="85">
        <v>334.71</v>
      </c>
      <c r="M23" s="85">
        <v>332.755</v>
      </c>
    </row>
    <row r="24" spans="1:13" s="84" customFormat="1" ht="9" x14ac:dyDescent="0.15">
      <c r="A24" s="84" t="s">
        <v>106</v>
      </c>
      <c r="B24" s="84" t="s">
        <v>107</v>
      </c>
      <c r="C24" s="84" t="s">
        <v>108</v>
      </c>
      <c r="D24" s="85">
        <v>1583.4880000000001</v>
      </c>
      <c r="E24" s="85">
        <v>1532.2049999999999</v>
      </c>
      <c r="F24" s="85">
        <v>1552.0609999999999</v>
      </c>
      <c r="G24" s="85">
        <v>1533.749</v>
      </c>
      <c r="H24" s="85">
        <v>1580.556</v>
      </c>
      <c r="I24" s="85">
        <v>1592.7670000000001</v>
      </c>
      <c r="J24" s="85">
        <v>1512.8679999999999</v>
      </c>
      <c r="K24" s="85">
        <v>1474.8720000000001</v>
      </c>
      <c r="L24" s="85">
        <v>1461.4880000000001</v>
      </c>
      <c r="M24" s="85">
        <v>1482.4870000000001</v>
      </c>
    </row>
    <row r="25" spans="1:13" s="84" customFormat="1" ht="9" x14ac:dyDescent="0.15">
      <c r="A25" s="84" t="s">
        <v>109</v>
      </c>
      <c r="B25" s="84" t="s">
        <v>110</v>
      </c>
      <c r="C25" s="84" t="s">
        <v>111</v>
      </c>
      <c r="D25" s="85">
        <v>2121.5070000000001</v>
      </c>
      <c r="E25" s="85">
        <v>2121.067</v>
      </c>
      <c r="F25" s="85">
        <v>2166.3389999999999</v>
      </c>
      <c r="G25" s="85">
        <v>2174.4699999999998</v>
      </c>
      <c r="H25" s="85">
        <v>2353.864</v>
      </c>
      <c r="I25" s="85">
        <v>2423.5360000000001</v>
      </c>
      <c r="J25" s="85">
        <v>2431.1080000000002</v>
      </c>
      <c r="K25" s="85">
        <v>2438.4119999999998</v>
      </c>
      <c r="L25" s="85">
        <v>2445.9189999999999</v>
      </c>
      <c r="M25" s="85">
        <v>2406.6660000000002</v>
      </c>
    </row>
    <row r="26" spans="1:13" s="84" customFormat="1" ht="9" x14ac:dyDescent="0.15">
      <c r="A26" s="84" t="s">
        <v>112</v>
      </c>
      <c r="B26" s="84" t="s">
        <v>113</v>
      </c>
      <c r="C26" s="84" t="s">
        <v>114</v>
      </c>
      <c r="D26" s="85">
        <v>1805.1020000000001</v>
      </c>
      <c r="E26" s="85">
        <v>1847.4690000000001</v>
      </c>
      <c r="F26" s="85">
        <v>2030.6659999999999</v>
      </c>
      <c r="G26" s="85">
        <v>2065.6480000000001</v>
      </c>
      <c r="H26" s="85">
        <v>2220.7730000000001</v>
      </c>
      <c r="I26" s="85">
        <v>2242.71</v>
      </c>
      <c r="J26" s="85">
        <v>2229.4520000000002</v>
      </c>
      <c r="K26" s="85">
        <v>2227.9459999999999</v>
      </c>
      <c r="L26" s="85">
        <v>2360.4989999999998</v>
      </c>
      <c r="M26" s="85">
        <v>2476.8879999999999</v>
      </c>
    </row>
    <row r="27" spans="1:13" s="84" customFormat="1" ht="9" x14ac:dyDescent="0.15">
      <c r="A27" s="84" t="s">
        <v>115</v>
      </c>
      <c r="B27" s="84" t="s">
        <v>116</v>
      </c>
      <c r="C27" s="84" t="s">
        <v>117</v>
      </c>
      <c r="D27" s="85">
        <v>764.322</v>
      </c>
      <c r="E27" s="85">
        <v>754.19299999999998</v>
      </c>
      <c r="F27" s="85">
        <v>774.63300000000004</v>
      </c>
      <c r="G27" s="85">
        <v>813.56</v>
      </c>
      <c r="H27" s="85">
        <v>864.04300000000001</v>
      </c>
      <c r="I27" s="85">
        <v>869.05600000000004</v>
      </c>
      <c r="J27" s="85">
        <v>864.49300000000005</v>
      </c>
      <c r="K27" s="85">
        <v>860.65800000000002</v>
      </c>
      <c r="L27" s="85">
        <v>842.90700000000004</v>
      </c>
      <c r="M27" s="85">
        <v>801.67200000000003</v>
      </c>
    </row>
    <row r="28" spans="1:13" s="84" customFormat="1" ht="9" x14ac:dyDescent="0.15">
      <c r="A28" s="84" t="s">
        <v>118</v>
      </c>
      <c r="B28" s="84" t="s">
        <v>119</v>
      </c>
      <c r="C28" s="84" t="s">
        <v>120</v>
      </c>
      <c r="D28" s="85">
        <v>2834.9929999999999</v>
      </c>
      <c r="E28" s="85">
        <v>2869.8530000000001</v>
      </c>
      <c r="F28" s="85">
        <v>2882.319</v>
      </c>
      <c r="G28" s="85">
        <v>2837.3249999999998</v>
      </c>
      <c r="H28" s="85">
        <v>3019.748</v>
      </c>
      <c r="I28" s="85">
        <v>3117.5169999999998</v>
      </c>
      <c r="J28" s="85">
        <v>3152.6010000000001</v>
      </c>
      <c r="K28" s="85">
        <v>3152.5219999999999</v>
      </c>
      <c r="L28" s="85">
        <v>3124.8919999999998</v>
      </c>
      <c r="M28" s="85">
        <v>3069.297</v>
      </c>
    </row>
    <row r="29" spans="1:13" s="84" customFormat="1" ht="9" x14ac:dyDescent="0.15">
      <c r="A29" s="84" t="s">
        <v>121</v>
      </c>
      <c r="B29" s="84" t="s">
        <v>122</v>
      </c>
      <c r="C29" s="84" t="s">
        <v>123</v>
      </c>
      <c r="D29" s="85">
        <v>701.14200000000005</v>
      </c>
      <c r="E29" s="85">
        <v>702.97900000000004</v>
      </c>
      <c r="F29" s="85">
        <v>708.63699999999994</v>
      </c>
      <c r="G29" s="85">
        <v>752.34299999999996</v>
      </c>
      <c r="H29" s="85">
        <v>781.47699999999998</v>
      </c>
      <c r="I29" s="85">
        <v>779.86500000000001</v>
      </c>
      <c r="J29" s="85">
        <v>770.64400000000001</v>
      </c>
      <c r="K29" s="85">
        <v>763.64800000000002</v>
      </c>
      <c r="L29" s="85">
        <v>756.26599999999996</v>
      </c>
      <c r="M29" s="85">
        <v>725.88900000000001</v>
      </c>
    </row>
    <row r="30" spans="1:13" s="84" customFormat="1" ht="9" x14ac:dyDescent="0.15">
      <c r="A30" s="84" t="s">
        <v>124</v>
      </c>
      <c r="B30" s="84" t="s">
        <v>125</v>
      </c>
      <c r="C30" s="84" t="s">
        <v>126</v>
      </c>
      <c r="D30" s="85">
        <v>2382.194</v>
      </c>
      <c r="E30" s="85">
        <v>2366.4699999999998</v>
      </c>
      <c r="F30" s="85">
        <v>2445.6529999999998</v>
      </c>
      <c r="G30" s="85">
        <v>2469.6750000000002</v>
      </c>
      <c r="H30" s="85">
        <v>2595.5810000000001</v>
      </c>
      <c r="I30" s="85">
        <v>2618.9160000000002</v>
      </c>
      <c r="J30" s="85">
        <v>2514.9639999999999</v>
      </c>
      <c r="K30" s="85">
        <v>2466.1439999999998</v>
      </c>
      <c r="L30" s="85">
        <v>2480.3150000000001</v>
      </c>
      <c r="M30" s="85">
        <v>2453.7489999999998</v>
      </c>
    </row>
    <row r="31" spans="1:13" s="84" customFormat="1" ht="9" x14ac:dyDescent="0.15">
      <c r="A31" s="84" t="s">
        <v>127</v>
      </c>
      <c r="B31" s="84" t="s">
        <v>128</v>
      </c>
      <c r="C31" s="84" t="s">
        <v>129</v>
      </c>
      <c r="D31" s="85">
        <v>827.572</v>
      </c>
      <c r="E31" s="85">
        <v>835.51599999999996</v>
      </c>
      <c r="F31" s="85">
        <v>836.47799999999995</v>
      </c>
      <c r="G31" s="85">
        <v>845.47199999999998</v>
      </c>
      <c r="H31" s="85">
        <v>874.024</v>
      </c>
      <c r="I31" s="85">
        <v>844.05899999999997</v>
      </c>
      <c r="J31" s="85">
        <v>811.64499999999998</v>
      </c>
      <c r="K31" s="85">
        <v>800.13599999999997</v>
      </c>
      <c r="L31" s="85">
        <v>791.38699999999994</v>
      </c>
      <c r="M31" s="85">
        <v>774.66800000000001</v>
      </c>
    </row>
    <row r="32" spans="1:13" s="84" customFormat="1" ht="9" x14ac:dyDescent="0.15">
      <c r="A32" s="84" t="s">
        <v>130</v>
      </c>
      <c r="B32" s="84" t="s">
        <v>131</v>
      </c>
      <c r="C32" s="84" t="s">
        <v>132</v>
      </c>
      <c r="D32" s="85">
        <v>584.96</v>
      </c>
      <c r="E32" s="85">
        <v>579.55899999999997</v>
      </c>
      <c r="F32" s="85">
        <v>592.33900000000006</v>
      </c>
      <c r="G32" s="85">
        <v>611.47500000000002</v>
      </c>
      <c r="H32" s="85">
        <v>608.92399999999998</v>
      </c>
      <c r="I32" s="85">
        <v>623.28099999999995</v>
      </c>
      <c r="J32" s="85">
        <v>616.09400000000005</v>
      </c>
      <c r="K32" s="85">
        <v>610.83199999999999</v>
      </c>
      <c r="L32" s="85">
        <v>626.11699999999996</v>
      </c>
      <c r="M32" s="85">
        <v>616.89099999999996</v>
      </c>
    </row>
    <row r="33" spans="1:13" s="84" customFormat="1" ht="9" x14ac:dyDescent="0.15">
      <c r="A33" s="84" t="s">
        <v>133</v>
      </c>
      <c r="B33" s="84" t="s">
        <v>134</v>
      </c>
      <c r="C33" s="84" t="s">
        <v>135</v>
      </c>
      <c r="D33" s="85">
        <v>1075.991</v>
      </c>
      <c r="E33" s="85">
        <v>1083.818</v>
      </c>
      <c r="F33" s="85">
        <v>1143.01</v>
      </c>
      <c r="G33" s="85">
        <v>1232.1279999999999</v>
      </c>
      <c r="H33" s="85">
        <v>1338.9290000000001</v>
      </c>
      <c r="I33" s="85">
        <v>1380.347</v>
      </c>
      <c r="J33" s="85">
        <v>1334.0889999999999</v>
      </c>
      <c r="K33" s="85">
        <v>1318.3520000000001</v>
      </c>
      <c r="L33" s="85">
        <v>1339.934</v>
      </c>
      <c r="M33" s="85">
        <v>1341.788</v>
      </c>
    </row>
    <row r="34" spans="1:13" s="84" customFormat="1" ht="9" x14ac:dyDescent="0.15">
      <c r="A34" s="84" t="s">
        <v>136</v>
      </c>
      <c r="B34" s="84" t="s">
        <v>137</v>
      </c>
      <c r="C34" s="84" t="s">
        <v>138</v>
      </c>
      <c r="D34" s="85">
        <v>713.92100000000005</v>
      </c>
      <c r="E34" s="85">
        <v>727.66899999999998</v>
      </c>
      <c r="F34" s="85">
        <v>768.31500000000005</v>
      </c>
      <c r="G34" s="85">
        <v>799.68299999999999</v>
      </c>
      <c r="H34" s="85">
        <v>850.13499999999999</v>
      </c>
      <c r="I34" s="85">
        <v>877.08</v>
      </c>
      <c r="J34" s="85">
        <v>861.91600000000005</v>
      </c>
      <c r="K34" s="85">
        <v>849.65300000000002</v>
      </c>
      <c r="L34" s="85">
        <v>851.43299999999999</v>
      </c>
      <c r="M34" s="85">
        <v>853.62900000000002</v>
      </c>
    </row>
    <row r="35" spans="1:13" s="84" customFormat="1" ht="9" x14ac:dyDescent="0.15">
      <c r="A35" s="84" t="s">
        <v>139</v>
      </c>
      <c r="B35" s="84" t="s">
        <v>140</v>
      </c>
      <c r="C35" s="84" t="s">
        <v>141</v>
      </c>
      <c r="D35" s="85">
        <v>11409.684999999999</v>
      </c>
      <c r="E35" s="85">
        <v>11438.135</v>
      </c>
      <c r="F35" s="85">
        <v>11804.475</v>
      </c>
      <c r="G35" s="85">
        <v>12101.004999999999</v>
      </c>
      <c r="H35" s="85">
        <v>12598.545</v>
      </c>
      <c r="I35" s="85">
        <v>12901.004999999999</v>
      </c>
      <c r="J35" s="85">
        <v>12752.397000000001</v>
      </c>
      <c r="K35" s="85">
        <v>12637.662</v>
      </c>
      <c r="L35" s="85">
        <v>12677.116</v>
      </c>
      <c r="M35" s="85">
        <v>12561.665999999999</v>
      </c>
    </row>
    <row r="36" spans="1:13" s="84" customFormat="1" ht="9" x14ac:dyDescent="0.15">
      <c r="A36" s="84" t="s">
        <v>142</v>
      </c>
      <c r="B36" s="84" t="s">
        <v>143</v>
      </c>
      <c r="C36" s="84" t="s">
        <v>144</v>
      </c>
      <c r="D36" s="85">
        <v>758.59199999999998</v>
      </c>
      <c r="E36" s="85">
        <v>766.39700000000005</v>
      </c>
      <c r="F36" s="85">
        <v>802.17</v>
      </c>
      <c r="G36" s="85">
        <v>829.70399999999995</v>
      </c>
      <c r="H36" s="85">
        <v>832.83399999999995</v>
      </c>
      <c r="I36" s="85">
        <v>834.95299999999997</v>
      </c>
      <c r="J36" s="85">
        <v>810.35199999999998</v>
      </c>
      <c r="K36" s="85">
        <v>803.84</v>
      </c>
      <c r="L36" s="85">
        <v>783.93100000000004</v>
      </c>
      <c r="M36" s="85">
        <v>770.75800000000004</v>
      </c>
    </row>
    <row r="37" spans="1:13" s="84" customFormat="1" ht="9" x14ac:dyDescent="0.15">
      <c r="A37" s="84" t="s">
        <v>145</v>
      </c>
      <c r="B37" s="84" t="s">
        <v>146</v>
      </c>
      <c r="C37" s="84" t="s">
        <v>147</v>
      </c>
      <c r="D37" s="85">
        <v>883.67100000000005</v>
      </c>
      <c r="E37" s="85">
        <v>881.30700000000002</v>
      </c>
      <c r="F37" s="85">
        <v>938.01400000000001</v>
      </c>
      <c r="G37" s="85">
        <v>968.52</v>
      </c>
      <c r="H37" s="85">
        <v>1020.697</v>
      </c>
      <c r="I37" s="85">
        <v>1035.7049999999999</v>
      </c>
      <c r="J37" s="85">
        <v>1034.6079999999999</v>
      </c>
      <c r="K37" s="85">
        <v>1043.873</v>
      </c>
      <c r="L37" s="85">
        <v>1046.307</v>
      </c>
      <c r="M37" s="85">
        <v>978.71900000000005</v>
      </c>
    </row>
    <row r="38" spans="1:13" s="84" customFormat="1" ht="9" x14ac:dyDescent="0.15">
      <c r="A38" s="84" t="s">
        <v>148</v>
      </c>
      <c r="B38" s="84" t="s">
        <v>149</v>
      </c>
      <c r="C38" s="84" t="s">
        <v>150</v>
      </c>
      <c r="D38" s="85">
        <v>693.28300000000002</v>
      </c>
      <c r="E38" s="85">
        <v>685.68700000000001</v>
      </c>
      <c r="F38" s="85">
        <v>707.42</v>
      </c>
      <c r="G38" s="85">
        <v>729.06899999999996</v>
      </c>
      <c r="H38" s="85">
        <v>778.01499999999999</v>
      </c>
      <c r="I38" s="85">
        <v>808.65099999999995</v>
      </c>
      <c r="J38" s="85">
        <v>797.68700000000001</v>
      </c>
      <c r="K38" s="85">
        <v>770.31799999999998</v>
      </c>
      <c r="L38" s="85">
        <v>771.03700000000003</v>
      </c>
      <c r="M38" s="85">
        <v>748.41800000000001</v>
      </c>
    </row>
    <row r="39" spans="1:13" s="84" customFormat="1" ht="9" x14ac:dyDescent="0.15">
      <c r="A39" s="84" t="s">
        <v>151</v>
      </c>
      <c r="B39" s="84" t="s">
        <v>152</v>
      </c>
      <c r="C39" s="84" t="s">
        <v>153</v>
      </c>
      <c r="D39" s="85">
        <v>2390.386</v>
      </c>
      <c r="E39" s="85">
        <v>2409.8670000000002</v>
      </c>
      <c r="F39" s="85">
        <v>2478.0479999999998</v>
      </c>
      <c r="G39" s="85">
        <v>2539.777</v>
      </c>
      <c r="H39" s="85">
        <v>2650.9050000000002</v>
      </c>
      <c r="I39" s="85">
        <v>2725.835</v>
      </c>
      <c r="J39" s="85">
        <v>2699.3820000000001</v>
      </c>
      <c r="K39" s="85">
        <v>2701.7510000000002</v>
      </c>
      <c r="L39" s="85">
        <v>2707.3420000000001</v>
      </c>
      <c r="M39" s="85">
        <v>2683.0360000000001</v>
      </c>
    </row>
    <row r="40" spans="1:13" s="84" customFormat="1" ht="9" x14ac:dyDescent="0.15">
      <c r="A40" s="84" t="s">
        <v>154</v>
      </c>
      <c r="B40" s="84" t="s">
        <v>155</v>
      </c>
      <c r="C40" s="84" t="s">
        <v>156</v>
      </c>
      <c r="D40" s="85">
        <v>930.50800000000004</v>
      </c>
      <c r="E40" s="85">
        <v>949.49099999999999</v>
      </c>
      <c r="F40" s="85">
        <v>977.572</v>
      </c>
      <c r="G40" s="85">
        <v>1018.362</v>
      </c>
      <c r="H40" s="85">
        <v>1084.499</v>
      </c>
      <c r="I40" s="85">
        <v>1133.7249999999999</v>
      </c>
      <c r="J40" s="85">
        <v>1130.4010000000001</v>
      </c>
      <c r="K40" s="85">
        <v>1132.404</v>
      </c>
      <c r="L40" s="85">
        <v>1146.9659999999999</v>
      </c>
      <c r="M40" s="85">
        <v>1152.3779999999999</v>
      </c>
    </row>
    <row r="41" spans="1:13" s="84" customFormat="1" ht="9" x14ac:dyDescent="0.15">
      <c r="A41" s="84" t="s">
        <v>157</v>
      </c>
      <c r="B41" s="84" t="s">
        <v>158</v>
      </c>
      <c r="C41" s="84" t="s">
        <v>159</v>
      </c>
      <c r="D41" s="85">
        <v>1334.2149999999999</v>
      </c>
      <c r="E41" s="85">
        <v>1304.3489999999999</v>
      </c>
      <c r="F41" s="85">
        <v>1356.124</v>
      </c>
      <c r="G41" s="85">
        <v>1381.606</v>
      </c>
      <c r="H41" s="85">
        <v>1416.249</v>
      </c>
      <c r="I41" s="85">
        <v>1483.1590000000001</v>
      </c>
      <c r="J41" s="85">
        <v>1461.682</v>
      </c>
      <c r="K41" s="85">
        <v>1429.395</v>
      </c>
      <c r="L41" s="85">
        <v>1425.1990000000001</v>
      </c>
      <c r="M41" s="85">
        <v>1413.5630000000001</v>
      </c>
    </row>
    <row r="42" spans="1:13" s="84" customFormat="1" ht="9" x14ac:dyDescent="0.15">
      <c r="A42" s="84" t="s">
        <v>160</v>
      </c>
      <c r="B42" s="84" t="s">
        <v>161</v>
      </c>
      <c r="C42" s="84" t="s">
        <v>162</v>
      </c>
      <c r="D42" s="85">
        <v>999.63900000000001</v>
      </c>
      <c r="E42" s="85">
        <v>1013.294</v>
      </c>
      <c r="F42" s="85">
        <v>1060.6600000000001</v>
      </c>
      <c r="G42" s="85">
        <v>1105.999</v>
      </c>
      <c r="H42" s="85">
        <v>1165.8240000000001</v>
      </c>
      <c r="I42" s="85">
        <v>1222.886</v>
      </c>
      <c r="J42" s="85">
        <v>1222.625</v>
      </c>
      <c r="K42" s="85">
        <v>1228.2729999999999</v>
      </c>
      <c r="L42" s="85">
        <v>1253.0830000000001</v>
      </c>
      <c r="M42" s="85">
        <v>1284.886</v>
      </c>
    </row>
    <row r="43" spans="1:13" s="84" customFormat="1" ht="9" x14ac:dyDescent="0.15">
      <c r="A43" s="84" t="s">
        <v>163</v>
      </c>
      <c r="B43" s="84" t="s">
        <v>164</v>
      </c>
      <c r="C43" s="84" t="s">
        <v>165</v>
      </c>
      <c r="D43" s="85">
        <v>1286.58</v>
      </c>
      <c r="E43" s="85">
        <v>1304.1379999999999</v>
      </c>
      <c r="F43" s="85">
        <v>1322.2260000000001</v>
      </c>
      <c r="G43" s="85">
        <v>1332.9590000000001</v>
      </c>
      <c r="H43" s="85">
        <v>1357.4179999999999</v>
      </c>
      <c r="I43" s="85">
        <v>1368.6849999999999</v>
      </c>
      <c r="J43" s="85">
        <v>1332.798</v>
      </c>
      <c r="K43" s="85">
        <v>1298.4259999999999</v>
      </c>
      <c r="L43" s="85">
        <v>1323.79</v>
      </c>
      <c r="M43" s="85">
        <v>1314.5139999999999</v>
      </c>
    </row>
    <row r="44" spans="1:13" s="84" customFormat="1" ht="9" x14ac:dyDescent="0.15">
      <c r="A44" s="84" t="s">
        <v>166</v>
      </c>
      <c r="B44" s="84" t="s">
        <v>167</v>
      </c>
      <c r="C44" s="84" t="s">
        <v>168</v>
      </c>
      <c r="D44" s="85">
        <v>1277.704</v>
      </c>
      <c r="E44" s="85">
        <v>1291.165</v>
      </c>
      <c r="F44" s="85">
        <v>1330.039</v>
      </c>
      <c r="G44" s="85">
        <v>1361.732</v>
      </c>
      <c r="H44" s="85">
        <v>1428.4010000000001</v>
      </c>
      <c r="I44" s="85">
        <v>1412.635</v>
      </c>
      <c r="J44" s="85">
        <v>1393.9269999999999</v>
      </c>
      <c r="K44" s="85">
        <v>1378.1579999999999</v>
      </c>
      <c r="L44" s="85">
        <v>1370.1210000000001</v>
      </c>
      <c r="M44" s="85">
        <v>1367.4939999999999</v>
      </c>
    </row>
    <row r="45" spans="1:13" s="84" customFormat="1" ht="9" x14ac:dyDescent="0.15">
      <c r="A45" s="84" t="s">
        <v>169</v>
      </c>
      <c r="B45" s="84" t="s">
        <v>170</v>
      </c>
      <c r="C45" s="84" t="s">
        <v>171</v>
      </c>
      <c r="D45" s="85">
        <v>855.10699999999997</v>
      </c>
      <c r="E45" s="85">
        <v>832.44200000000001</v>
      </c>
      <c r="F45" s="85">
        <v>832.2</v>
      </c>
      <c r="G45" s="85">
        <v>833.279</v>
      </c>
      <c r="H45" s="85">
        <v>863.702</v>
      </c>
      <c r="I45" s="85">
        <v>874.77200000000005</v>
      </c>
      <c r="J45" s="85">
        <v>868.93499999999995</v>
      </c>
      <c r="K45" s="85">
        <v>851.22400000000005</v>
      </c>
      <c r="L45" s="85">
        <v>849.34</v>
      </c>
      <c r="M45" s="85">
        <v>847.9</v>
      </c>
    </row>
    <row r="46" spans="1:13" s="84" customFormat="1" ht="9" x14ac:dyDescent="0.15">
      <c r="A46" s="84" t="s">
        <v>172</v>
      </c>
      <c r="B46" s="84" t="s">
        <v>173</v>
      </c>
      <c r="C46" s="84" t="s">
        <v>174</v>
      </c>
      <c r="D46" s="85">
        <v>10586.945</v>
      </c>
      <c r="E46" s="85">
        <v>10620.898999999999</v>
      </c>
      <c r="F46" s="85">
        <v>10818.708000000001</v>
      </c>
      <c r="G46" s="85">
        <v>11036.865</v>
      </c>
      <c r="H46" s="85">
        <v>11430.401</v>
      </c>
      <c r="I46" s="85">
        <v>11787.475</v>
      </c>
      <c r="J46" s="85">
        <v>11836.953</v>
      </c>
      <c r="K46" s="85">
        <v>11866.018</v>
      </c>
      <c r="L46" s="85">
        <v>11867.331</v>
      </c>
      <c r="M46" s="85">
        <v>11773.981</v>
      </c>
    </row>
    <row r="47" spans="1:13" s="84" customFormat="1" ht="9" x14ac:dyDescent="0.15">
      <c r="A47" s="84" t="s">
        <v>175</v>
      </c>
      <c r="B47" s="84" t="s">
        <v>176</v>
      </c>
      <c r="C47" s="84" t="s">
        <v>177</v>
      </c>
      <c r="D47" s="85">
        <v>1783.096</v>
      </c>
      <c r="E47" s="85">
        <v>1765.373</v>
      </c>
      <c r="F47" s="85">
        <v>1807.136</v>
      </c>
      <c r="G47" s="85">
        <v>1838.8720000000001</v>
      </c>
      <c r="H47" s="85">
        <v>1952.9639999999999</v>
      </c>
      <c r="I47" s="85">
        <v>1951.0940000000001</v>
      </c>
      <c r="J47" s="85">
        <v>1977.3620000000001</v>
      </c>
      <c r="K47" s="85">
        <v>2019.9949999999999</v>
      </c>
      <c r="L47" s="85">
        <v>2051.0500000000002</v>
      </c>
      <c r="M47" s="85">
        <v>2040.279</v>
      </c>
    </row>
    <row r="48" spans="1:13" s="84" customFormat="1" ht="9" x14ac:dyDescent="0.15">
      <c r="A48" s="84" t="s">
        <v>178</v>
      </c>
      <c r="B48" s="84" t="s">
        <v>179</v>
      </c>
      <c r="C48" s="84" t="s">
        <v>180</v>
      </c>
      <c r="D48" s="85">
        <v>717.1</v>
      </c>
      <c r="E48" s="85">
        <v>704.15599999999995</v>
      </c>
      <c r="F48" s="85">
        <v>718.50300000000004</v>
      </c>
      <c r="G48" s="85">
        <v>747.66399999999999</v>
      </c>
      <c r="H48" s="85">
        <v>797.995</v>
      </c>
      <c r="I48" s="85">
        <v>838.83199999999999</v>
      </c>
      <c r="J48" s="85">
        <v>806.31200000000001</v>
      </c>
      <c r="K48" s="85">
        <v>803.78700000000003</v>
      </c>
      <c r="L48" s="85">
        <v>798.803</v>
      </c>
      <c r="M48" s="85">
        <v>787.072</v>
      </c>
    </row>
    <row r="49" spans="1:13" s="84" customFormat="1" ht="9" x14ac:dyDescent="0.15">
      <c r="A49" s="84" t="s">
        <v>181</v>
      </c>
      <c r="B49" s="84" t="s">
        <v>182</v>
      </c>
      <c r="C49" s="84" t="s">
        <v>183</v>
      </c>
      <c r="D49" s="85">
        <v>1329.1030000000001</v>
      </c>
      <c r="E49" s="85">
        <v>1286.242</v>
      </c>
      <c r="F49" s="85">
        <v>1310.9970000000001</v>
      </c>
      <c r="G49" s="85">
        <v>1352.1110000000001</v>
      </c>
      <c r="H49" s="85">
        <v>1387.376</v>
      </c>
      <c r="I49" s="85">
        <v>1416.595</v>
      </c>
      <c r="J49" s="85">
        <v>1392.6210000000001</v>
      </c>
      <c r="K49" s="85">
        <v>1312.877</v>
      </c>
      <c r="L49" s="85">
        <v>1305.952</v>
      </c>
      <c r="M49" s="85">
        <v>1280.4760000000001</v>
      </c>
    </row>
    <row r="50" spans="1:13" s="84" customFormat="1" ht="9" x14ac:dyDescent="0.15">
      <c r="A50" s="84" t="s">
        <v>184</v>
      </c>
      <c r="B50" s="84" t="s">
        <v>185</v>
      </c>
      <c r="C50" s="84" t="s">
        <v>186</v>
      </c>
      <c r="D50" s="85">
        <v>1079.4390000000001</v>
      </c>
      <c r="E50" s="85">
        <v>1075.4169999999999</v>
      </c>
      <c r="F50" s="85">
        <v>1127.625</v>
      </c>
      <c r="G50" s="85">
        <v>1107.3009999999999</v>
      </c>
      <c r="H50" s="85">
        <v>1135.152</v>
      </c>
      <c r="I50" s="85">
        <v>1117.865</v>
      </c>
      <c r="J50" s="85">
        <v>1105.473</v>
      </c>
      <c r="K50" s="85">
        <v>1132.8340000000001</v>
      </c>
      <c r="L50" s="85">
        <v>1131.7550000000001</v>
      </c>
      <c r="M50" s="85">
        <v>1107.279</v>
      </c>
    </row>
    <row r="51" spans="1:13" s="84" customFormat="1" ht="9" x14ac:dyDescent="0.15">
      <c r="A51" s="84" t="s">
        <v>187</v>
      </c>
      <c r="B51" s="84" t="s">
        <v>188</v>
      </c>
      <c r="C51" s="84" t="s">
        <v>189</v>
      </c>
      <c r="D51" s="85">
        <v>908.55399999999997</v>
      </c>
      <c r="E51" s="85">
        <v>943.31500000000005</v>
      </c>
      <c r="F51" s="85">
        <v>956.88800000000003</v>
      </c>
      <c r="G51" s="85">
        <v>967.92200000000003</v>
      </c>
      <c r="H51" s="85">
        <v>1045.2349999999999</v>
      </c>
      <c r="I51" s="85">
        <v>1076.011</v>
      </c>
      <c r="J51" s="85">
        <v>1068.2170000000001</v>
      </c>
      <c r="K51" s="85">
        <v>1051.925</v>
      </c>
      <c r="L51" s="85">
        <v>1063.7429999999999</v>
      </c>
      <c r="M51" s="85">
        <v>1029.271</v>
      </c>
    </row>
    <row r="52" spans="1:13" s="84" customFormat="1" ht="9" x14ac:dyDescent="0.15">
      <c r="A52" s="84" t="s">
        <v>190</v>
      </c>
      <c r="B52" s="84" t="s">
        <v>191</v>
      </c>
      <c r="C52" s="84" t="s">
        <v>192</v>
      </c>
      <c r="D52" s="85">
        <v>1176.038</v>
      </c>
      <c r="E52" s="85">
        <v>1170.6179999999999</v>
      </c>
      <c r="F52" s="85">
        <v>1193.271</v>
      </c>
      <c r="G52" s="85">
        <v>1219.059</v>
      </c>
      <c r="H52" s="85">
        <v>1268.212</v>
      </c>
      <c r="I52" s="85">
        <v>1339.633</v>
      </c>
      <c r="J52" s="85">
        <v>1369.251</v>
      </c>
      <c r="K52" s="85">
        <v>1460.212</v>
      </c>
      <c r="L52" s="85">
        <v>1505.0309999999999</v>
      </c>
      <c r="M52" s="85">
        <v>1517.375</v>
      </c>
    </row>
    <row r="53" spans="1:13" s="84" customFormat="1" ht="9" x14ac:dyDescent="0.15">
      <c r="A53" s="84" t="s">
        <v>193</v>
      </c>
      <c r="B53" s="84" t="s">
        <v>194</v>
      </c>
      <c r="C53" s="84" t="s">
        <v>195</v>
      </c>
      <c r="D53" s="85">
        <v>1437.8530000000001</v>
      </c>
      <c r="E53" s="85">
        <v>1511.62</v>
      </c>
      <c r="F53" s="85">
        <v>1548.8</v>
      </c>
      <c r="G53" s="85">
        <v>1609.877</v>
      </c>
      <c r="H53" s="85">
        <v>1576.5150000000001</v>
      </c>
      <c r="I53" s="85">
        <v>1763.3230000000001</v>
      </c>
      <c r="J53" s="85">
        <v>1860.0150000000001</v>
      </c>
      <c r="K53" s="85">
        <v>1844.933</v>
      </c>
      <c r="L53" s="85">
        <v>1758.634</v>
      </c>
      <c r="M53" s="85">
        <v>1763.222</v>
      </c>
    </row>
    <row r="54" spans="1:13" s="84" customFormat="1" ht="9" x14ac:dyDescent="0.15">
      <c r="A54" s="84" t="s">
        <v>196</v>
      </c>
      <c r="B54" s="84" t="s">
        <v>197</v>
      </c>
      <c r="C54" s="84" t="s">
        <v>198</v>
      </c>
      <c r="D54" s="85">
        <v>1410.6120000000001</v>
      </c>
      <c r="E54" s="85">
        <v>1437.7670000000001</v>
      </c>
      <c r="F54" s="85">
        <v>1406.529</v>
      </c>
      <c r="G54" s="85">
        <v>1447.4659999999999</v>
      </c>
      <c r="H54" s="85">
        <v>1500.008</v>
      </c>
      <c r="I54" s="85">
        <v>1536.385</v>
      </c>
      <c r="J54" s="85">
        <v>1531.2550000000001</v>
      </c>
      <c r="K54" s="85">
        <v>1526.73</v>
      </c>
      <c r="L54" s="85">
        <v>1533.2349999999999</v>
      </c>
      <c r="M54" s="85">
        <v>1534.32</v>
      </c>
    </row>
    <row r="55" spans="1:13" s="84" customFormat="1" ht="9" x14ac:dyDescent="0.15">
      <c r="A55" s="84" t="s">
        <v>199</v>
      </c>
      <c r="B55" s="84" t="s">
        <v>200</v>
      </c>
      <c r="C55" s="84" t="s">
        <v>201</v>
      </c>
      <c r="D55" s="85">
        <v>745.15200000000004</v>
      </c>
      <c r="E55" s="85">
        <v>726.39099999999996</v>
      </c>
      <c r="F55" s="85">
        <v>748.95799999999997</v>
      </c>
      <c r="G55" s="85">
        <v>746.59299999999996</v>
      </c>
      <c r="H55" s="85">
        <v>766.94299999999998</v>
      </c>
      <c r="I55" s="85">
        <v>747.73800000000006</v>
      </c>
      <c r="J55" s="85">
        <v>726.447</v>
      </c>
      <c r="K55" s="85">
        <v>712.72500000000002</v>
      </c>
      <c r="L55" s="85">
        <v>719.12800000000004</v>
      </c>
      <c r="M55" s="85">
        <v>714.68700000000001</v>
      </c>
    </row>
    <row r="56" spans="1:13" s="84" customFormat="1" ht="9" x14ac:dyDescent="0.15">
      <c r="A56" s="98" t="s">
        <v>202</v>
      </c>
      <c r="B56" s="98" t="s">
        <v>203</v>
      </c>
      <c r="C56" s="98" t="s">
        <v>204</v>
      </c>
      <c r="D56" s="83">
        <v>64514.262000000002</v>
      </c>
      <c r="E56" s="83">
        <v>64888.080999999998</v>
      </c>
      <c r="F56" s="83">
        <v>67054.399999999994</v>
      </c>
      <c r="G56" s="83">
        <v>68355.168000000005</v>
      </c>
      <c r="H56" s="83">
        <v>72154.331000000006</v>
      </c>
      <c r="I56" s="83">
        <v>74375.088000000003</v>
      </c>
      <c r="J56" s="83">
        <v>73750.577000000005</v>
      </c>
      <c r="K56" s="83">
        <v>73310.271999999997</v>
      </c>
      <c r="L56" s="83">
        <v>73861.817999999999</v>
      </c>
      <c r="M56" s="83">
        <v>73561.789999999994</v>
      </c>
    </row>
    <row r="57" spans="1:13" s="84" customFormat="1" ht="9" x14ac:dyDescent="0.15">
      <c r="A57" s="84" t="s">
        <v>205</v>
      </c>
      <c r="B57" s="84" t="s">
        <v>206</v>
      </c>
      <c r="C57" s="84" t="s">
        <v>207</v>
      </c>
      <c r="D57" s="85">
        <v>21619.791000000001</v>
      </c>
      <c r="E57" s="85">
        <v>21763.954000000002</v>
      </c>
      <c r="F57" s="85">
        <v>22517.528999999999</v>
      </c>
      <c r="G57" s="85">
        <v>23249.632000000001</v>
      </c>
      <c r="H57" s="85">
        <v>24880.165000000001</v>
      </c>
      <c r="I57" s="85">
        <v>26031.24</v>
      </c>
      <c r="J57" s="85">
        <v>25974.663</v>
      </c>
      <c r="K57" s="85">
        <v>25659.187000000002</v>
      </c>
      <c r="L57" s="85">
        <v>25824.476999999999</v>
      </c>
      <c r="M57" s="85">
        <v>25940.319</v>
      </c>
    </row>
    <row r="58" spans="1:13" s="84" customFormat="1" ht="9" x14ac:dyDescent="0.15">
      <c r="A58" s="84" t="s">
        <v>208</v>
      </c>
      <c r="B58" s="84" t="s">
        <v>209</v>
      </c>
      <c r="C58" s="84" t="s">
        <v>210</v>
      </c>
      <c r="D58" s="85">
        <v>1533.91</v>
      </c>
      <c r="E58" s="85">
        <v>1636.6010000000001</v>
      </c>
      <c r="F58" s="85">
        <v>1770.7629999999999</v>
      </c>
      <c r="G58" s="85">
        <v>1992.3040000000001</v>
      </c>
      <c r="H58" s="85">
        <v>2072.86</v>
      </c>
      <c r="I58" s="85">
        <v>2230.0680000000002</v>
      </c>
      <c r="J58" s="85">
        <v>2308.12</v>
      </c>
      <c r="K58" s="85">
        <v>2294.3249999999998</v>
      </c>
      <c r="L58" s="85">
        <v>2362.3310000000001</v>
      </c>
      <c r="M58" s="85">
        <v>2402.9899999999998</v>
      </c>
    </row>
    <row r="59" spans="1:13" s="84" customFormat="1" ht="9" x14ac:dyDescent="0.15">
      <c r="A59" s="84" t="s">
        <v>211</v>
      </c>
      <c r="B59" s="84" t="s">
        <v>212</v>
      </c>
      <c r="C59" s="84" t="s">
        <v>213</v>
      </c>
      <c r="D59" s="85">
        <v>9196.768</v>
      </c>
      <c r="E59" s="85">
        <v>9098.07</v>
      </c>
      <c r="F59" s="85">
        <v>9462.7160000000003</v>
      </c>
      <c r="G59" s="85">
        <v>9610.9470000000001</v>
      </c>
      <c r="H59" s="85">
        <v>10320.145</v>
      </c>
      <c r="I59" s="85">
        <v>10804.552</v>
      </c>
      <c r="J59" s="85">
        <v>10818.38</v>
      </c>
      <c r="K59" s="85">
        <v>10600.982</v>
      </c>
      <c r="L59" s="85">
        <v>10733.453</v>
      </c>
      <c r="M59" s="85">
        <v>10909.504999999999</v>
      </c>
    </row>
    <row r="60" spans="1:13" s="84" customFormat="1" ht="9" x14ac:dyDescent="0.15">
      <c r="A60" s="84" t="s">
        <v>214</v>
      </c>
      <c r="B60" s="84" t="s">
        <v>215</v>
      </c>
      <c r="C60" s="84" t="s">
        <v>216</v>
      </c>
      <c r="D60" s="85">
        <v>332.98500000000001</v>
      </c>
      <c r="E60" s="85">
        <v>338.44900000000001</v>
      </c>
      <c r="F60" s="85">
        <v>321.80399999999997</v>
      </c>
      <c r="G60" s="85">
        <v>311.274</v>
      </c>
      <c r="H60" s="85">
        <v>345.76499999999999</v>
      </c>
      <c r="I60" s="85">
        <v>352.25200000000001</v>
      </c>
      <c r="J60" s="85">
        <v>372.22800000000001</v>
      </c>
      <c r="K60" s="85">
        <v>354.36700000000002</v>
      </c>
      <c r="L60" s="85">
        <v>365.52800000000002</v>
      </c>
      <c r="M60" s="85">
        <v>360.899</v>
      </c>
    </row>
    <row r="61" spans="1:13" s="84" customFormat="1" ht="9" x14ac:dyDescent="0.15">
      <c r="A61" s="84" t="s">
        <v>217</v>
      </c>
      <c r="B61" s="84" t="s">
        <v>218</v>
      </c>
      <c r="C61" s="84" t="s">
        <v>219</v>
      </c>
      <c r="D61" s="85">
        <v>964.50800000000004</v>
      </c>
      <c r="E61" s="85">
        <v>961.65499999999997</v>
      </c>
      <c r="F61" s="85">
        <v>948.50699999999995</v>
      </c>
      <c r="G61" s="85">
        <v>922.63800000000003</v>
      </c>
      <c r="H61" s="85">
        <v>1033.7370000000001</v>
      </c>
      <c r="I61" s="85">
        <v>1109.6369999999999</v>
      </c>
      <c r="J61" s="85">
        <v>1056.8579999999999</v>
      </c>
      <c r="K61" s="85">
        <v>1075.6510000000001</v>
      </c>
      <c r="L61" s="85">
        <v>1046.6110000000001</v>
      </c>
      <c r="M61" s="85">
        <v>1062.884</v>
      </c>
    </row>
    <row r="62" spans="1:13" s="84" customFormat="1" ht="9" x14ac:dyDescent="0.15">
      <c r="A62" s="84" t="s">
        <v>220</v>
      </c>
      <c r="B62" s="84" t="s">
        <v>221</v>
      </c>
      <c r="C62" s="84" t="s">
        <v>222</v>
      </c>
      <c r="D62" s="85">
        <v>301.56799999999998</v>
      </c>
      <c r="E62" s="85">
        <v>301.916</v>
      </c>
      <c r="F62" s="85">
        <v>307.95299999999997</v>
      </c>
      <c r="G62" s="85">
        <v>313.97500000000002</v>
      </c>
      <c r="H62" s="85">
        <v>331.03800000000001</v>
      </c>
      <c r="I62" s="85">
        <v>339.089</v>
      </c>
      <c r="J62" s="85">
        <v>341.69200000000001</v>
      </c>
      <c r="K62" s="85">
        <v>330.43099999999998</v>
      </c>
      <c r="L62" s="85">
        <v>329.19099999999997</v>
      </c>
      <c r="M62" s="85">
        <v>332.48700000000002</v>
      </c>
    </row>
    <row r="63" spans="1:13" s="84" customFormat="1" ht="9" x14ac:dyDescent="0.15">
      <c r="A63" s="84" t="s">
        <v>223</v>
      </c>
      <c r="B63" s="84" t="s">
        <v>224</v>
      </c>
      <c r="C63" s="84" t="s">
        <v>225</v>
      </c>
      <c r="D63" s="85">
        <v>449.33800000000002</v>
      </c>
      <c r="E63" s="85">
        <v>435.79199999999997</v>
      </c>
      <c r="F63" s="85">
        <v>461.60700000000003</v>
      </c>
      <c r="G63" s="85">
        <v>449.97699999999998</v>
      </c>
      <c r="H63" s="85">
        <v>469.48599999999999</v>
      </c>
      <c r="I63" s="85">
        <v>481.09500000000003</v>
      </c>
      <c r="J63" s="85">
        <v>482.49400000000003</v>
      </c>
      <c r="K63" s="85">
        <v>480.16699999999997</v>
      </c>
      <c r="L63" s="85">
        <v>457.505</v>
      </c>
      <c r="M63" s="85">
        <v>448.64600000000002</v>
      </c>
    </row>
    <row r="64" spans="1:13" s="84" customFormat="1" ht="9" x14ac:dyDescent="0.15">
      <c r="A64" s="84" t="s">
        <v>226</v>
      </c>
      <c r="B64" s="84" t="s">
        <v>227</v>
      </c>
      <c r="C64" s="84" t="s">
        <v>228</v>
      </c>
      <c r="D64" s="85">
        <v>373.46899999999999</v>
      </c>
      <c r="E64" s="85">
        <v>363.35599999999999</v>
      </c>
      <c r="F64" s="85">
        <v>372.92099999999999</v>
      </c>
      <c r="G64" s="85">
        <v>386.404</v>
      </c>
      <c r="H64" s="85">
        <v>396.72399999999999</v>
      </c>
      <c r="I64" s="85">
        <v>448.65</v>
      </c>
      <c r="J64" s="85">
        <v>433.54599999999999</v>
      </c>
      <c r="K64" s="85">
        <v>446.7</v>
      </c>
      <c r="L64" s="85">
        <v>438.57400000000001</v>
      </c>
      <c r="M64" s="85">
        <v>412.52499999999998</v>
      </c>
    </row>
    <row r="65" spans="1:13" s="84" customFormat="1" ht="9" x14ac:dyDescent="0.15">
      <c r="A65" s="84" t="s">
        <v>229</v>
      </c>
      <c r="B65" s="84" t="s">
        <v>230</v>
      </c>
      <c r="C65" s="84" t="s">
        <v>231</v>
      </c>
      <c r="D65" s="85">
        <v>331.24099999999999</v>
      </c>
      <c r="E65" s="85">
        <v>339.94499999999999</v>
      </c>
      <c r="F65" s="85">
        <v>371.31700000000001</v>
      </c>
      <c r="G65" s="85">
        <v>373.47</v>
      </c>
      <c r="H65" s="85">
        <v>412.709</v>
      </c>
      <c r="I65" s="85">
        <v>423.67200000000003</v>
      </c>
      <c r="J65" s="85">
        <v>422.70800000000003</v>
      </c>
      <c r="K65" s="85">
        <v>416.988</v>
      </c>
      <c r="L65" s="85">
        <v>403.32299999999998</v>
      </c>
      <c r="M65" s="85">
        <v>395.803</v>
      </c>
    </row>
    <row r="66" spans="1:13" s="84" customFormat="1" ht="9" x14ac:dyDescent="0.15">
      <c r="A66" s="84" t="s">
        <v>232</v>
      </c>
      <c r="B66" s="84" t="s">
        <v>233</v>
      </c>
      <c r="C66" s="84" t="s">
        <v>234</v>
      </c>
      <c r="D66" s="85">
        <v>338.49900000000002</v>
      </c>
      <c r="E66" s="85">
        <v>342.5</v>
      </c>
      <c r="F66" s="85">
        <v>344.09699999999998</v>
      </c>
      <c r="G66" s="85">
        <v>359.03</v>
      </c>
      <c r="H66" s="85">
        <v>375.76400000000001</v>
      </c>
      <c r="I66" s="85">
        <v>382.25400000000002</v>
      </c>
      <c r="J66" s="85">
        <v>386.07900000000001</v>
      </c>
      <c r="K66" s="85">
        <v>395.89400000000001</v>
      </c>
      <c r="L66" s="85">
        <v>398.01400000000001</v>
      </c>
      <c r="M66" s="85">
        <v>384.02100000000002</v>
      </c>
    </row>
    <row r="67" spans="1:13" s="84" customFormat="1" ht="9" x14ac:dyDescent="0.15">
      <c r="A67" s="84" t="s">
        <v>235</v>
      </c>
      <c r="B67" s="84" t="s">
        <v>236</v>
      </c>
      <c r="C67" s="84" t="s">
        <v>237</v>
      </c>
      <c r="D67" s="85">
        <v>281.815</v>
      </c>
      <c r="E67" s="85">
        <v>280.976</v>
      </c>
      <c r="F67" s="85">
        <v>285.90600000000001</v>
      </c>
      <c r="G67" s="85">
        <v>291.029</v>
      </c>
      <c r="H67" s="85">
        <v>292.55399999999997</v>
      </c>
      <c r="I67" s="85">
        <v>299.35700000000003</v>
      </c>
      <c r="J67" s="85">
        <v>278.87400000000002</v>
      </c>
      <c r="K67" s="85">
        <v>276.51600000000002</v>
      </c>
      <c r="L67" s="85">
        <v>277.78399999999999</v>
      </c>
      <c r="M67" s="85">
        <v>272.91399999999999</v>
      </c>
    </row>
    <row r="68" spans="1:13" s="84" customFormat="1" ht="9" x14ac:dyDescent="0.15">
      <c r="A68" s="84" t="s">
        <v>238</v>
      </c>
      <c r="B68" s="84" t="s">
        <v>239</v>
      </c>
      <c r="C68" s="84" t="s">
        <v>240</v>
      </c>
      <c r="D68" s="85">
        <v>588.05100000000004</v>
      </c>
      <c r="E68" s="85">
        <v>632.07299999999998</v>
      </c>
      <c r="F68" s="85">
        <v>665.01</v>
      </c>
      <c r="G68" s="85">
        <v>650.07600000000002</v>
      </c>
      <c r="H68" s="85">
        <v>730.11800000000005</v>
      </c>
      <c r="I68" s="85">
        <v>772.18700000000001</v>
      </c>
      <c r="J68" s="85">
        <v>740.09699999999998</v>
      </c>
      <c r="K68" s="85">
        <v>745.62400000000002</v>
      </c>
      <c r="L68" s="85">
        <v>719.75699999999995</v>
      </c>
      <c r="M68" s="85">
        <v>771.09900000000005</v>
      </c>
    </row>
    <row r="69" spans="1:13" s="84" customFormat="1" ht="9" x14ac:dyDescent="0.15">
      <c r="A69" s="84" t="s">
        <v>241</v>
      </c>
      <c r="B69" s="84" t="s">
        <v>242</v>
      </c>
      <c r="C69" s="84" t="s">
        <v>243</v>
      </c>
      <c r="D69" s="85">
        <v>450.68599999999998</v>
      </c>
      <c r="E69" s="85">
        <v>435.238</v>
      </c>
      <c r="F69" s="85">
        <v>449.77600000000001</v>
      </c>
      <c r="G69" s="85">
        <v>452.54300000000001</v>
      </c>
      <c r="H69" s="85">
        <v>464.06400000000002</v>
      </c>
      <c r="I69" s="85">
        <v>466.70299999999997</v>
      </c>
      <c r="J69" s="85">
        <v>486.40600000000001</v>
      </c>
      <c r="K69" s="85">
        <v>470.82799999999997</v>
      </c>
      <c r="L69" s="85">
        <v>458.97</v>
      </c>
      <c r="M69" s="85">
        <v>446.38400000000001</v>
      </c>
    </row>
    <row r="70" spans="1:13" s="84" customFormat="1" ht="9" x14ac:dyDescent="0.15">
      <c r="A70" s="84" t="s">
        <v>244</v>
      </c>
      <c r="B70" s="84" t="s">
        <v>245</v>
      </c>
      <c r="C70" s="84" t="s">
        <v>246</v>
      </c>
      <c r="D70" s="85">
        <v>189.42400000000001</v>
      </c>
      <c r="E70" s="85">
        <v>189.291</v>
      </c>
      <c r="F70" s="85">
        <v>191.93600000000001</v>
      </c>
      <c r="G70" s="85">
        <v>198.84700000000001</v>
      </c>
      <c r="H70" s="85">
        <v>193.172</v>
      </c>
      <c r="I70" s="85">
        <v>202.58600000000001</v>
      </c>
      <c r="J70" s="85">
        <v>199.68100000000001</v>
      </c>
      <c r="K70" s="85">
        <v>187.49199999999999</v>
      </c>
      <c r="L70" s="85">
        <v>176.38800000000001</v>
      </c>
      <c r="M70" s="85">
        <v>158.06800000000001</v>
      </c>
    </row>
    <row r="71" spans="1:13" s="84" customFormat="1" ht="9" x14ac:dyDescent="0.15">
      <c r="A71" s="84" t="s">
        <v>247</v>
      </c>
      <c r="B71" s="84" t="s">
        <v>248</v>
      </c>
      <c r="C71" s="84" t="s">
        <v>249</v>
      </c>
      <c r="D71" s="85">
        <v>322.86</v>
      </c>
      <c r="E71" s="85">
        <v>331.709</v>
      </c>
      <c r="F71" s="85">
        <v>351.82400000000001</v>
      </c>
      <c r="G71" s="85">
        <v>366.62900000000002</v>
      </c>
      <c r="H71" s="85">
        <v>390.36900000000003</v>
      </c>
      <c r="I71" s="85">
        <v>411.24700000000001</v>
      </c>
      <c r="J71" s="85">
        <v>421.10399999999998</v>
      </c>
      <c r="K71" s="85">
        <v>425.25900000000001</v>
      </c>
      <c r="L71" s="85">
        <v>435.14600000000002</v>
      </c>
      <c r="M71" s="85">
        <v>434.79899999999998</v>
      </c>
    </row>
    <row r="72" spans="1:13" s="84" customFormat="1" ht="9" x14ac:dyDescent="0.15">
      <c r="A72" s="84" t="s">
        <v>250</v>
      </c>
      <c r="B72" s="84" t="s">
        <v>251</v>
      </c>
      <c r="C72" s="84" t="s">
        <v>252</v>
      </c>
      <c r="D72" s="85">
        <v>318.89100000000002</v>
      </c>
      <c r="E72" s="85">
        <v>323.84100000000001</v>
      </c>
      <c r="F72" s="85">
        <v>325.17599999999999</v>
      </c>
      <c r="G72" s="85">
        <v>340.065</v>
      </c>
      <c r="H72" s="85">
        <v>349.077</v>
      </c>
      <c r="I72" s="85">
        <v>336.16199999999998</v>
      </c>
      <c r="J72" s="85">
        <v>344.911</v>
      </c>
      <c r="K72" s="85">
        <v>340.39699999999999</v>
      </c>
      <c r="L72" s="85">
        <v>345.428</v>
      </c>
      <c r="M72" s="85">
        <v>336.80599999999998</v>
      </c>
    </row>
    <row r="73" spans="1:13" s="84" customFormat="1" ht="9" x14ac:dyDescent="0.15">
      <c r="A73" s="84" t="s">
        <v>253</v>
      </c>
      <c r="B73" s="84" t="s">
        <v>254</v>
      </c>
      <c r="C73" s="84" t="s">
        <v>255</v>
      </c>
      <c r="D73" s="85">
        <v>448.524</v>
      </c>
      <c r="E73" s="85">
        <v>459.77499999999998</v>
      </c>
      <c r="F73" s="85">
        <v>492.17399999999998</v>
      </c>
      <c r="G73" s="85">
        <v>511.45100000000002</v>
      </c>
      <c r="H73" s="85">
        <v>528.66</v>
      </c>
      <c r="I73" s="85">
        <v>537.97799999999995</v>
      </c>
      <c r="J73" s="85">
        <v>546.21</v>
      </c>
      <c r="K73" s="85">
        <v>550.33299999999997</v>
      </c>
      <c r="L73" s="85">
        <v>551.81799999999998</v>
      </c>
      <c r="M73" s="85">
        <v>535.05200000000002</v>
      </c>
    </row>
    <row r="74" spans="1:13" s="84" customFormat="1" ht="9" x14ac:dyDescent="0.15">
      <c r="A74" s="84" t="s">
        <v>256</v>
      </c>
      <c r="B74" s="84" t="s">
        <v>257</v>
      </c>
      <c r="C74" s="84" t="s">
        <v>258</v>
      </c>
      <c r="D74" s="85">
        <v>1677.21</v>
      </c>
      <c r="E74" s="85">
        <v>1743.4179999999999</v>
      </c>
      <c r="F74" s="85">
        <v>1759.8869999999999</v>
      </c>
      <c r="G74" s="85">
        <v>1966.127</v>
      </c>
      <c r="H74" s="85">
        <v>2157.6489999999999</v>
      </c>
      <c r="I74" s="85">
        <v>2246.7510000000002</v>
      </c>
      <c r="J74" s="85">
        <v>2171.3020000000001</v>
      </c>
      <c r="K74" s="85">
        <v>2177.817</v>
      </c>
      <c r="L74" s="85">
        <v>2161.326</v>
      </c>
      <c r="M74" s="85">
        <v>2115.953</v>
      </c>
    </row>
    <row r="75" spans="1:13" s="98" customFormat="1" ht="9" x14ac:dyDescent="0.15">
      <c r="A75" s="84" t="s">
        <v>259</v>
      </c>
      <c r="B75" s="84" t="s">
        <v>260</v>
      </c>
      <c r="C75" s="84" t="s">
        <v>261</v>
      </c>
      <c r="D75" s="85">
        <v>411.654</v>
      </c>
      <c r="E75" s="85">
        <v>400.02699999999999</v>
      </c>
      <c r="F75" s="85">
        <v>400.36</v>
      </c>
      <c r="G75" s="85">
        <v>403.88200000000001</v>
      </c>
      <c r="H75" s="85">
        <v>439.024</v>
      </c>
      <c r="I75" s="85">
        <v>452.64699999999999</v>
      </c>
      <c r="J75" s="85">
        <v>450.64299999999997</v>
      </c>
      <c r="K75" s="85">
        <v>455.85700000000003</v>
      </c>
      <c r="L75" s="85">
        <v>460.85399999999998</v>
      </c>
      <c r="M75" s="85">
        <v>452.23399999999998</v>
      </c>
    </row>
    <row r="76" spans="1:13" s="84" customFormat="1" ht="9" x14ac:dyDescent="0.15">
      <c r="A76" s="84" t="s">
        <v>262</v>
      </c>
      <c r="B76" s="84" t="s">
        <v>263</v>
      </c>
      <c r="C76" s="84" t="s">
        <v>264</v>
      </c>
      <c r="D76" s="85">
        <v>404.98099999999999</v>
      </c>
      <c r="E76" s="85">
        <v>416.72199999999998</v>
      </c>
      <c r="F76" s="85">
        <v>433.51100000000002</v>
      </c>
      <c r="G76" s="85">
        <v>451.89499999999998</v>
      </c>
      <c r="H76" s="85">
        <v>476.548</v>
      </c>
      <c r="I76" s="85">
        <v>477.65899999999999</v>
      </c>
      <c r="J76" s="85">
        <v>501.02</v>
      </c>
      <c r="K76" s="85">
        <v>502.83600000000001</v>
      </c>
      <c r="L76" s="85">
        <v>503.76600000000002</v>
      </c>
      <c r="M76" s="85">
        <v>494.72800000000001</v>
      </c>
    </row>
    <row r="77" spans="1:13" s="84" customFormat="1" ht="9" x14ac:dyDescent="0.15">
      <c r="A77" s="84" t="s">
        <v>265</v>
      </c>
      <c r="B77" s="84" t="s">
        <v>266</v>
      </c>
      <c r="C77" s="84" t="s">
        <v>267</v>
      </c>
      <c r="D77" s="85">
        <v>773.06799999999998</v>
      </c>
      <c r="E77" s="85">
        <v>788.02099999999996</v>
      </c>
      <c r="F77" s="85">
        <v>807.99</v>
      </c>
      <c r="G77" s="85">
        <v>831.88599999999997</v>
      </c>
      <c r="H77" s="85">
        <v>879.30600000000004</v>
      </c>
      <c r="I77" s="85">
        <v>915.476</v>
      </c>
      <c r="J77" s="85">
        <v>903.27300000000002</v>
      </c>
      <c r="K77" s="85">
        <v>912.72799999999995</v>
      </c>
      <c r="L77" s="85">
        <v>924.36900000000003</v>
      </c>
      <c r="M77" s="85">
        <v>906.423</v>
      </c>
    </row>
    <row r="78" spans="1:13" s="98" customFormat="1" ht="9" x14ac:dyDescent="0.15">
      <c r="A78" s="84" t="s">
        <v>268</v>
      </c>
      <c r="B78" s="84" t="s">
        <v>269</v>
      </c>
      <c r="C78" s="84" t="s">
        <v>270</v>
      </c>
      <c r="D78" s="85">
        <v>498.37799999999999</v>
      </c>
      <c r="E78" s="85">
        <v>502.08600000000001</v>
      </c>
      <c r="F78" s="85">
        <v>482.72800000000001</v>
      </c>
      <c r="G78" s="85">
        <v>538.64700000000005</v>
      </c>
      <c r="H78" s="85">
        <v>575.22400000000005</v>
      </c>
      <c r="I78" s="85">
        <v>623.14099999999996</v>
      </c>
      <c r="J78" s="85">
        <v>605.98699999999997</v>
      </c>
      <c r="K78" s="85">
        <v>495.94</v>
      </c>
      <c r="L78" s="85">
        <v>503.68200000000002</v>
      </c>
      <c r="M78" s="85">
        <v>518.47299999999996</v>
      </c>
    </row>
    <row r="79" spans="1:13" s="84" customFormat="1" ht="9" x14ac:dyDescent="0.15">
      <c r="A79" s="84" t="s">
        <v>271</v>
      </c>
      <c r="B79" s="84" t="s">
        <v>272</v>
      </c>
      <c r="C79" s="84" t="s">
        <v>273</v>
      </c>
      <c r="D79" s="85">
        <v>840.18399999999997</v>
      </c>
      <c r="E79" s="85">
        <v>841.10599999999999</v>
      </c>
      <c r="F79" s="85">
        <v>874.11</v>
      </c>
      <c r="G79" s="85">
        <v>886.08500000000004</v>
      </c>
      <c r="H79" s="85">
        <v>951.46500000000003</v>
      </c>
      <c r="I79" s="85">
        <v>967.45899999999995</v>
      </c>
      <c r="J79" s="85">
        <v>946.86900000000003</v>
      </c>
      <c r="K79" s="85">
        <v>954.25099999999998</v>
      </c>
      <c r="L79" s="85">
        <v>970.05</v>
      </c>
      <c r="M79" s="85">
        <v>984.38400000000001</v>
      </c>
    </row>
    <row r="80" spans="1:13" s="84" customFormat="1" ht="9" x14ac:dyDescent="0.15">
      <c r="A80" s="84" t="s">
        <v>274</v>
      </c>
      <c r="B80" s="84" t="s">
        <v>275</v>
      </c>
      <c r="C80" s="84" t="s">
        <v>276</v>
      </c>
      <c r="D80" s="85">
        <v>591.78099999999995</v>
      </c>
      <c r="E80" s="85">
        <v>601.38699999999994</v>
      </c>
      <c r="F80" s="85">
        <v>635.45600000000002</v>
      </c>
      <c r="G80" s="85">
        <v>640.44899999999996</v>
      </c>
      <c r="H80" s="85">
        <v>694.70799999999997</v>
      </c>
      <c r="I80" s="85">
        <v>750.61599999999999</v>
      </c>
      <c r="J80" s="85">
        <v>756.18299999999999</v>
      </c>
      <c r="K80" s="85">
        <v>767.803</v>
      </c>
      <c r="L80" s="85">
        <v>800.60799999999995</v>
      </c>
      <c r="M80" s="85">
        <v>803.24300000000005</v>
      </c>
    </row>
    <row r="81" spans="1:13" s="84" customFormat="1" ht="9" x14ac:dyDescent="0.15">
      <c r="A81" s="84" t="s">
        <v>277</v>
      </c>
      <c r="B81" s="84" t="s">
        <v>278</v>
      </c>
      <c r="C81" s="84" t="s">
        <v>279</v>
      </c>
      <c r="D81" s="85">
        <v>5884.1570000000002</v>
      </c>
      <c r="E81" s="85">
        <v>5965.201</v>
      </c>
      <c r="F81" s="85">
        <v>6117.09</v>
      </c>
      <c r="G81" s="85">
        <v>6230.0410000000002</v>
      </c>
      <c r="H81" s="85">
        <v>6423.5450000000001</v>
      </c>
      <c r="I81" s="85">
        <v>6525.16</v>
      </c>
      <c r="J81" s="85">
        <v>6688.0420000000004</v>
      </c>
      <c r="K81" s="85">
        <v>6809.3779999999997</v>
      </c>
      <c r="L81" s="85">
        <v>6897.576</v>
      </c>
      <c r="M81" s="85">
        <v>6862.78</v>
      </c>
    </row>
    <row r="82" spans="1:13" s="84" customFormat="1" ht="9" x14ac:dyDescent="0.15">
      <c r="A82" s="84" t="s">
        <v>280</v>
      </c>
      <c r="B82" s="84" t="s">
        <v>281</v>
      </c>
      <c r="C82" s="84" t="s">
        <v>282</v>
      </c>
      <c r="D82" s="85">
        <v>357.77100000000002</v>
      </c>
      <c r="E82" s="85">
        <v>342.077</v>
      </c>
      <c r="F82" s="85">
        <v>339.31200000000001</v>
      </c>
      <c r="G82" s="85">
        <v>338.86799999999999</v>
      </c>
      <c r="H82" s="85">
        <v>360.11399999999998</v>
      </c>
      <c r="I82" s="85">
        <v>403.01</v>
      </c>
      <c r="J82" s="85">
        <v>414.81099999999998</v>
      </c>
      <c r="K82" s="85">
        <v>420.56900000000002</v>
      </c>
      <c r="L82" s="85">
        <v>406.95</v>
      </c>
      <c r="M82" s="85">
        <v>401.25700000000001</v>
      </c>
    </row>
    <row r="83" spans="1:13" s="84" customFormat="1" ht="9" x14ac:dyDescent="0.15">
      <c r="A83" s="84" t="s">
        <v>283</v>
      </c>
      <c r="B83" s="84" t="s">
        <v>284</v>
      </c>
      <c r="C83" s="84" t="s">
        <v>285</v>
      </c>
      <c r="D83" s="85">
        <v>360.01</v>
      </c>
      <c r="E83" s="85">
        <v>353.95400000000001</v>
      </c>
      <c r="F83" s="85">
        <v>362.09500000000003</v>
      </c>
      <c r="G83" s="85">
        <v>366.38400000000001</v>
      </c>
      <c r="H83" s="85">
        <v>387.399</v>
      </c>
      <c r="I83" s="85">
        <v>392.03</v>
      </c>
      <c r="J83" s="85">
        <v>386.77</v>
      </c>
      <c r="K83" s="85">
        <v>398.38900000000001</v>
      </c>
      <c r="L83" s="85">
        <v>390.46899999999999</v>
      </c>
      <c r="M83" s="85">
        <v>368.80200000000002</v>
      </c>
    </row>
    <row r="84" spans="1:13" s="84" customFormat="1" ht="9" x14ac:dyDescent="0.15">
      <c r="A84" s="84" t="s">
        <v>286</v>
      </c>
      <c r="B84" s="84" t="s">
        <v>287</v>
      </c>
      <c r="C84" s="84" t="s">
        <v>288</v>
      </c>
      <c r="D84" s="85">
        <v>224.654</v>
      </c>
      <c r="E84" s="85">
        <v>217.63800000000001</v>
      </c>
      <c r="F84" s="85">
        <v>214.50299999999999</v>
      </c>
      <c r="G84" s="85">
        <v>222.52</v>
      </c>
      <c r="H84" s="85">
        <v>243.68600000000001</v>
      </c>
      <c r="I84" s="85">
        <v>236.994</v>
      </c>
      <c r="J84" s="85">
        <v>247.66499999999999</v>
      </c>
      <c r="K84" s="85">
        <v>257.95299999999997</v>
      </c>
      <c r="L84" s="85">
        <v>268.142</v>
      </c>
      <c r="M84" s="85">
        <v>257.75099999999998</v>
      </c>
    </row>
    <row r="85" spans="1:13" s="84" customFormat="1" ht="9" x14ac:dyDescent="0.15">
      <c r="A85" s="84" t="s">
        <v>289</v>
      </c>
      <c r="B85" s="84" t="s">
        <v>290</v>
      </c>
      <c r="C85" s="84" t="s">
        <v>291</v>
      </c>
      <c r="D85" s="85">
        <v>610.404</v>
      </c>
      <c r="E85" s="85">
        <v>622.36699999999996</v>
      </c>
      <c r="F85" s="85">
        <v>650.846</v>
      </c>
      <c r="G85" s="85">
        <v>664.32799999999997</v>
      </c>
      <c r="H85" s="85">
        <v>673.63099999999997</v>
      </c>
      <c r="I85" s="85">
        <v>688.73500000000001</v>
      </c>
      <c r="J85" s="85">
        <v>668.48599999999999</v>
      </c>
      <c r="K85" s="85">
        <v>644.99300000000005</v>
      </c>
      <c r="L85" s="85">
        <v>648.66099999999994</v>
      </c>
      <c r="M85" s="85">
        <v>624.78899999999999</v>
      </c>
    </row>
    <row r="86" spans="1:13" s="84" customFormat="1" ht="9" x14ac:dyDescent="0.15">
      <c r="A86" s="84" t="s">
        <v>292</v>
      </c>
      <c r="B86" s="84" t="s">
        <v>293</v>
      </c>
      <c r="C86" s="84" t="s">
        <v>294</v>
      </c>
      <c r="D86" s="85">
        <v>326.67700000000002</v>
      </c>
      <c r="E86" s="85">
        <v>331.02100000000002</v>
      </c>
      <c r="F86" s="85">
        <v>326.322</v>
      </c>
      <c r="G86" s="85">
        <v>332.89299999999997</v>
      </c>
      <c r="H86" s="85">
        <v>338.904</v>
      </c>
      <c r="I86" s="85">
        <v>330.07600000000002</v>
      </c>
      <c r="J86" s="85">
        <v>293.142</v>
      </c>
      <c r="K86" s="85">
        <v>277.95699999999999</v>
      </c>
      <c r="L86" s="85">
        <v>282.36900000000003</v>
      </c>
      <c r="M86" s="85">
        <v>278.91500000000002</v>
      </c>
    </row>
    <row r="87" spans="1:13" s="84" customFormat="1" ht="9" x14ac:dyDescent="0.15">
      <c r="A87" s="84" t="s">
        <v>295</v>
      </c>
      <c r="B87" s="84" t="s">
        <v>296</v>
      </c>
      <c r="C87" s="84" t="s">
        <v>297</v>
      </c>
      <c r="D87" s="85">
        <v>477.392</v>
      </c>
      <c r="E87" s="85">
        <v>493.68700000000001</v>
      </c>
      <c r="F87" s="85">
        <v>508.63200000000001</v>
      </c>
      <c r="G87" s="85">
        <v>503.63</v>
      </c>
      <c r="H87" s="85">
        <v>509.99099999999999</v>
      </c>
      <c r="I87" s="85">
        <v>520.02300000000002</v>
      </c>
      <c r="J87" s="85">
        <v>539.71799999999996</v>
      </c>
      <c r="K87" s="85">
        <v>542.18600000000004</v>
      </c>
      <c r="L87" s="85">
        <v>558.05600000000004</v>
      </c>
      <c r="M87" s="85">
        <v>539.88300000000004</v>
      </c>
    </row>
    <row r="88" spans="1:13" s="84" customFormat="1" ht="9" x14ac:dyDescent="0.15">
      <c r="A88" s="84" t="s">
        <v>298</v>
      </c>
      <c r="B88" s="84" t="s">
        <v>299</v>
      </c>
      <c r="C88" s="84" t="s">
        <v>300</v>
      </c>
      <c r="D88" s="85">
        <v>643.173</v>
      </c>
      <c r="E88" s="85">
        <v>648.44299999999998</v>
      </c>
      <c r="F88" s="85">
        <v>674.92</v>
      </c>
      <c r="G88" s="85">
        <v>697.09400000000005</v>
      </c>
      <c r="H88" s="85">
        <v>705.64200000000005</v>
      </c>
      <c r="I88" s="85">
        <v>704.44799999999998</v>
      </c>
      <c r="J88" s="85">
        <v>731.68600000000004</v>
      </c>
      <c r="K88" s="85">
        <v>756.24199999999996</v>
      </c>
      <c r="L88" s="85">
        <v>777.70399999999995</v>
      </c>
      <c r="M88" s="85">
        <v>781.13300000000004</v>
      </c>
    </row>
    <row r="89" spans="1:13" s="84" customFormat="1" ht="9" x14ac:dyDescent="0.15">
      <c r="A89" s="84" t="s">
        <v>301</v>
      </c>
      <c r="B89" s="84" t="s">
        <v>302</v>
      </c>
      <c r="C89" s="84" t="s">
        <v>303</v>
      </c>
      <c r="D89" s="85">
        <v>664.43100000000004</v>
      </c>
      <c r="E89" s="85">
        <v>683.52200000000005</v>
      </c>
      <c r="F89" s="85">
        <v>708.05600000000004</v>
      </c>
      <c r="G89" s="85">
        <v>709.21400000000006</v>
      </c>
      <c r="H89" s="85">
        <v>727.48099999999999</v>
      </c>
      <c r="I89" s="85">
        <v>715.90099999999995</v>
      </c>
      <c r="J89" s="85">
        <v>711.86400000000003</v>
      </c>
      <c r="K89" s="85">
        <v>730.41700000000003</v>
      </c>
      <c r="L89" s="85">
        <v>743.33100000000002</v>
      </c>
      <c r="M89" s="85">
        <v>728.08199999999999</v>
      </c>
    </row>
    <row r="90" spans="1:13" s="84" customFormat="1" ht="9" x14ac:dyDescent="0.15">
      <c r="A90" s="84" t="s">
        <v>304</v>
      </c>
      <c r="B90" s="84" t="s">
        <v>305</v>
      </c>
      <c r="C90" s="84" t="s">
        <v>306</v>
      </c>
      <c r="D90" s="85">
        <v>343.93599999999998</v>
      </c>
      <c r="E90" s="85">
        <v>344.61200000000002</v>
      </c>
      <c r="F90" s="85">
        <v>344.58499999999998</v>
      </c>
      <c r="G90" s="85">
        <v>351.64699999999999</v>
      </c>
      <c r="H90" s="85">
        <v>359.92099999999999</v>
      </c>
      <c r="I90" s="85">
        <v>352.96199999999999</v>
      </c>
      <c r="J90" s="85">
        <v>345.59199999999998</v>
      </c>
      <c r="K90" s="85">
        <v>347.78</v>
      </c>
      <c r="L90" s="85">
        <v>351.00900000000001</v>
      </c>
      <c r="M90" s="85">
        <v>350.35899999999998</v>
      </c>
    </row>
    <row r="91" spans="1:13" s="84" customFormat="1" ht="9" x14ac:dyDescent="0.15">
      <c r="A91" s="84" t="s">
        <v>307</v>
      </c>
      <c r="B91" s="84" t="s">
        <v>308</v>
      </c>
      <c r="C91" s="84" t="s">
        <v>309</v>
      </c>
      <c r="D91" s="85">
        <v>414.49900000000002</v>
      </c>
      <c r="E91" s="85">
        <v>420.86</v>
      </c>
      <c r="F91" s="85">
        <v>430.077</v>
      </c>
      <c r="G91" s="85">
        <v>443.44299999999998</v>
      </c>
      <c r="H91" s="85">
        <v>448.61099999999999</v>
      </c>
      <c r="I91" s="85">
        <v>460.44900000000001</v>
      </c>
      <c r="J91" s="85">
        <v>459.01799999999997</v>
      </c>
      <c r="K91" s="85">
        <v>455.72199999999998</v>
      </c>
      <c r="L91" s="85">
        <v>454</v>
      </c>
      <c r="M91" s="85">
        <v>440.69600000000003</v>
      </c>
    </row>
    <row r="92" spans="1:13" s="84" customFormat="1" ht="9" x14ac:dyDescent="0.15">
      <c r="A92" s="84" t="s">
        <v>310</v>
      </c>
      <c r="B92" s="84" t="s">
        <v>311</v>
      </c>
      <c r="C92" s="84" t="s">
        <v>312</v>
      </c>
      <c r="D92" s="85">
        <v>288.428</v>
      </c>
      <c r="E92" s="85">
        <v>290.45699999999999</v>
      </c>
      <c r="F92" s="85">
        <v>295.20800000000003</v>
      </c>
      <c r="G92" s="85">
        <v>297.27999999999997</v>
      </c>
      <c r="H92" s="85">
        <v>309.91500000000002</v>
      </c>
      <c r="I92" s="85">
        <v>308.48399999999998</v>
      </c>
      <c r="J92" s="85">
        <v>305.86799999999999</v>
      </c>
      <c r="K92" s="85">
        <v>318.98</v>
      </c>
      <c r="L92" s="85">
        <v>326.45100000000002</v>
      </c>
      <c r="M92" s="85">
        <v>318.27999999999997</v>
      </c>
    </row>
    <row r="93" spans="1:13" s="84" customFormat="1" ht="9" x14ac:dyDescent="0.15">
      <c r="A93" s="84" t="s">
        <v>313</v>
      </c>
      <c r="B93" s="84" t="s">
        <v>314</v>
      </c>
      <c r="C93" s="84" t="s">
        <v>315</v>
      </c>
      <c r="D93" s="85">
        <v>1172.7819999999999</v>
      </c>
      <c r="E93" s="85">
        <v>1216.5630000000001</v>
      </c>
      <c r="F93" s="85">
        <v>1262.5350000000001</v>
      </c>
      <c r="G93" s="85">
        <v>1302.739</v>
      </c>
      <c r="H93" s="85">
        <v>1358.252</v>
      </c>
      <c r="I93" s="85">
        <v>1412.049</v>
      </c>
      <c r="J93" s="85">
        <v>1583.422</v>
      </c>
      <c r="K93" s="85">
        <v>1658.1890000000001</v>
      </c>
      <c r="L93" s="85">
        <v>1690.433</v>
      </c>
      <c r="M93" s="85">
        <v>1772.8340000000001</v>
      </c>
    </row>
    <row r="94" spans="1:13" s="84" customFormat="1" ht="9" x14ac:dyDescent="0.15">
      <c r="A94" s="84" t="s">
        <v>316</v>
      </c>
      <c r="B94" s="84" t="s">
        <v>317</v>
      </c>
      <c r="C94" s="84" t="s">
        <v>318</v>
      </c>
      <c r="D94" s="85">
        <v>5375.1440000000002</v>
      </c>
      <c r="E94" s="85">
        <v>5467.942</v>
      </c>
      <c r="F94" s="85">
        <v>5753.6989999999996</v>
      </c>
      <c r="G94" s="85">
        <v>5895.0110000000004</v>
      </c>
      <c r="H94" s="85">
        <v>6165.5569999999998</v>
      </c>
      <c r="I94" s="85">
        <v>6388.29</v>
      </c>
      <c r="J94" s="85">
        <v>6382.4110000000001</v>
      </c>
      <c r="K94" s="85">
        <v>6419.3419999999996</v>
      </c>
      <c r="L94" s="85">
        <v>6530.3280000000004</v>
      </c>
      <c r="M94" s="85">
        <v>6553.643</v>
      </c>
    </row>
    <row r="95" spans="1:13" s="84" customFormat="1" ht="9" x14ac:dyDescent="0.15">
      <c r="A95" s="84" t="s">
        <v>319</v>
      </c>
      <c r="B95" s="84" t="s">
        <v>320</v>
      </c>
      <c r="C95" s="84" t="s">
        <v>321</v>
      </c>
      <c r="D95" s="85">
        <v>349.43</v>
      </c>
      <c r="E95" s="85">
        <v>359.99900000000002</v>
      </c>
      <c r="F95" s="85">
        <v>370.45800000000003</v>
      </c>
      <c r="G95" s="85">
        <v>359.584</v>
      </c>
      <c r="H95" s="85">
        <v>395.51600000000002</v>
      </c>
      <c r="I95" s="85">
        <v>404.88299999999998</v>
      </c>
      <c r="J95" s="85">
        <v>391.947</v>
      </c>
      <c r="K95" s="85">
        <v>395.47899999999998</v>
      </c>
      <c r="L95" s="85">
        <v>397.06599999999997</v>
      </c>
      <c r="M95" s="85">
        <v>406.87099999999998</v>
      </c>
    </row>
    <row r="96" spans="1:13" s="84" customFormat="1" ht="9" x14ac:dyDescent="0.15">
      <c r="A96" s="84" t="s">
        <v>322</v>
      </c>
      <c r="B96" s="84" t="s">
        <v>323</v>
      </c>
      <c r="C96" s="84" t="s">
        <v>324</v>
      </c>
      <c r="D96" s="85">
        <v>1367.354</v>
      </c>
      <c r="E96" s="85">
        <v>1394.9159999999999</v>
      </c>
      <c r="F96" s="85">
        <v>1461.4749999999999</v>
      </c>
      <c r="G96" s="85">
        <v>1533.9110000000001</v>
      </c>
      <c r="H96" s="85">
        <v>1638.152</v>
      </c>
      <c r="I96" s="85">
        <v>1721.375</v>
      </c>
      <c r="J96" s="85">
        <v>1804.404</v>
      </c>
      <c r="K96" s="85">
        <v>1871.1690000000001</v>
      </c>
      <c r="L96" s="85">
        <v>1961.8679999999999</v>
      </c>
      <c r="M96" s="85">
        <v>2015.414</v>
      </c>
    </row>
    <row r="97" spans="1:13" s="84" customFormat="1" ht="9" x14ac:dyDescent="0.15">
      <c r="A97" s="84" t="s">
        <v>325</v>
      </c>
      <c r="B97" s="84" t="s">
        <v>326</v>
      </c>
      <c r="C97" s="84" t="s">
        <v>327</v>
      </c>
      <c r="D97" s="85">
        <v>255.40700000000001</v>
      </c>
      <c r="E97" s="85">
        <v>252.393</v>
      </c>
      <c r="F97" s="85">
        <v>249.172</v>
      </c>
      <c r="G97" s="85">
        <v>235.38200000000001</v>
      </c>
      <c r="H97" s="85">
        <v>237.221</v>
      </c>
      <c r="I97" s="85">
        <v>222.96899999999999</v>
      </c>
      <c r="J97" s="85">
        <v>225.94</v>
      </c>
      <c r="K97" s="85">
        <v>226.53100000000001</v>
      </c>
      <c r="L97" s="85">
        <v>218.25299999999999</v>
      </c>
      <c r="M97" s="85">
        <v>184.24</v>
      </c>
    </row>
    <row r="98" spans="1:13" s="84" customFormat="1" ht="9" x14ac:dyDescent="0.15">
      <c r="A98" s="84" t="s">
        <v>328</v>
      </c>
      <c r="B98" s="84" t="s">
        <v>329</v>
      </c>
      <c r="C98" s="84" t="s">
        <v>330</v>
      </c>
      <c r="D98" s="85">
        <v>378.17399999999998</v>
      </c>
      <c r="E98" s="85">
        <v>373.19</v>
      </c>
      <c r="F98" s="85">
        <v>421.23599999999999</v>
      </c>
      <c r="G98" s="85">
        <v>422.80099999999999</v>
      </c>
      <c r="H98" s="85">
        <v>463.30500000000001</v>
      </c>
      <c r="I98" s="85">
        <v>488.60399999999998</v>
      </c>
      <c r="J98" s="85">
        <v>458.37</v>
      </c>
      <c r="K98" s="85">
        <v>436.49200000000002</v>
      </c>
      <c r="L98" s="85">
        <v>446.55700000000002</v>
      </c>
      <c r="M98" s="85">
        <v>448.72300000000001</v>
      </c>
    </row>
    <row r="99" spans="1:13" s="84" customFormat="1" ht="9" x14ac:dyDescent="0.15">
      <c r="A99" s="84" t="s">
        <v>331</v>
      </c>
      <c r="B99" s="84" t="s">
        <v>332</v>
      </c>
      <c r="C99" s="84" t="s">
        <v>333</v>
      </c>
      <c r="D99" s="85">
        <v>552.09199999999998</v>
      </c>
      <c r="E99" s="85">
        <v>574.21299999999997</v>
      </c>
      <c r="F99" s="85">
        <v>594.02800000000002</v>
      </c>
      <c r="G99" s="85">
        <v>616.48599999999999</v>
      </c>
      <c r="H99" s="85">
        <v>619.27700000000004</v>
      </c>
      <c r="I99" s="85">
        <v>642.44000000000005</v>
      </c>
      <c r="J99" s="85">
        <v>615.32799999999997</v>
      </c>
      <c r="K99" s="85">
        <v>614.35500000000002</v>
      </c>
      <c r="L99" s="85">
        <v>630.31500000000005</v>
      </c>
      <c r="M99" s="85">
        <v>647.00599999999997</v>
      </c>
    </row>
    <row r="100" spans="1:13" s="84" customFormat="1" ht="9" x14ac:dyDescent="0.15">
      <c r="A100" s="84" t="s">
        <v>334</v>
      </c>
      <c r="B100" s="84" t="s">
        <v>335</v>
      </c>
      <c r="C100" s="84" t="s">
        <v>336</v>
      </c>
      <c r="D100" s="85">
        <v>544.93399999999997</v>
      </c>
      <c r="E100" s="85">
        <v>552.37099999999998</v>
      </c>
      <c r="F100" s="85">
        <v>615.16999999999996</v>
      </c>
      <c r="G100" s="85">
        <v>633.48900000000003</v>
      </c>
      <c r="H100" s="85">
        <v>639.59699999999998</v>
      </c>
      <c r="I100" s="85">
        <v>644.95100000000002</v>
      </c>
      <c r="J100" s="85">
        <v>637.20399999999995</v>
      </c>
      <c r="K100" s="85">
        <v>631.38099999999997</v>
      </c>
      <c r="L100" s="85">
        <v>634.66600000000005</v>
      </c>
      <c r="M100" s="85">
        <v>625.38199999999995</v>
      </c>
    </row>
    <row r="101" spans="1:13" s="84" customFormat="1" ht="9" x14ac:dyDescent="0.15">
      <c r="A101" s="84" t="s">
        <v>337</v>
      </c>
      <c r="B101" s="84" t="s">
        <v>338</v>
      </c>
      <c r="C101" s="84" t="s">
        <v>339</v>
      </c>
      <c r="D101" s="85">
        <v>409.05</v>
      </c>
      <c r="E101" s="85">
        <v>405.07499999999999</v>
      </c>
      <c r="F101" s="85">
        <v>432.04300000000001</v>
      </c>
      <c r="G101" s="85">
        <v>431.29700000000003</v>
      </c>
      <c r="H101" s="85">
        <v>457.827</v>
      </c>
      <c r="I101" s="85">
        <v>483.68599999999998</v>
      </c>
      <c r="J101" s="85">
        <v>467.67899999999997</v>
      </c>
      <c r="K101" s="85">
        <v>472.56599999999997</v>
      </c>
      <c r="L101" s="85">
        <v>458.48</v>
      </c>
      <c r="M101" s="85">
        <v>449.15600000000001</v>
      </c>
    </row>
    <row r="102" spans="1:13" s="84" customFormat="1" ht="9" x14ac:dyDescent="0.15">
      <c r="A102" s="84" t="s">
        <v>340</v>
      </c>
      <c r="B102" s="84" t="s">
        <v>341</v>
      </c>
      <c r="C102" s="84" t="s">
        <v>342</v>
      </c>
      <c r="D102" s="85">
        <v>453.154</v>
      </c>
      <c r="E102" s="85">
        <v>463.49099999999999</v>
      </c>
      <c r="F102" s="85">
        <v>482.90699999999998</v>
      </c>
      <c r="G102" s="85">
        <v>501.07</v>
      </c>
      <c r="H102" s="85">
        <v>517.09100000000001</v>
      </c>
      <c r="I102" s="85">
        <v>559.68899999999996</v>
      </c>
      <c r="J102" s="85">
        <v>574.53800000000001</v>
      </c>
      <c r="K102" s="85">
        <v>593.91899999999998</v>
      </c>
      <c r="L102" s="85">
        <v>603.76800000000003</v>
      </c>
      <c r="M102" s="85">
        <v>620.67200000000003</v>
      </c>
    </row>
    <row r="103" spans="1:13" s="84" customFormat="1" ht="9" x14ac:dyDescent="0.15">
      <c r="A103" s="84" t="s">
        <v>343</v>
      </c>
      <c r="B103" s="84" t="s">
        <v>344</v>
      </c>
      <c r="C103" s="84" t="s">
        <v>345</v>
      </c>
      <c r="D103" s="85">
        <v>642.70500000000004</v>
      </c>
      <c r="E103" s="85">
        <v>680.99199999999996</v>
      </c>
      <c r="F103" s="85">
        <v>717.43100000000004</v>
      </c>
      <c r="G103" s="85">
        <v>743.04499999999996</v>
      </c>
      <c r="H103" s="85">
        <v>776.19799999999998</v>
      </c>
      <c r="I103" s="85">
        <v>792.04600000000005</v>
      </c>
      <c r="J103" s="85">
        <v>790.75300000000004</v>
      </c>
      <c r="K103" s="85">
        <v>763.37900000000002</v>
      </c>
      <c r="L103" s="85">
        <v>766.23900000000003</v>
      </c>
      <c r="M103" s="85">
        <v>767.91099999999994</v>
      </c>
    </row>
    <row r="104" spans="1:13" s="84" customFormat="1" ht="9" x14ac:dyDescent="0.15">
      <c r="A104" s="84" t="s">
        <v>346</v>
      </c>
      <c r="B104" s="84" t="s">
        <v>347</v>
      </c>
      <c r="C104" s="84" t="s">
        <v>348</v>
      </c>
      <c r="D104" s="85">
        <v>422.84500000000003</v>
      </c>
      <c r="E104" s="85">
        <v>411.303</v>
      </c>
      <c r="F104" s="85">
        <v>409.779</v>
      </c>
      <c r="G104" s="85">
        <v>417.94400000000002</v>
      </c>
      <c r="H104" s="85">
        <v>421.37299999999999</v>
      </c>
      <c r="I104" s="85">
        <v>427.64699999999999</v>
      </c>
      <c r="J104" s="85">
        <v>416.24900000000002</v>
      </c>
      <c r="K104" s="85">
        <v>414.072</v>
      </c>
      <c r="L104" s="85">
        <v>413.11599999999999</v>
      </c>
      <c r="M104" s="85">
        <v>388.267</v>
      </c>
    </row>
    <row r="105" spans="1:13" s="84" customFormat="1" ht="9" x14ac:dyDescent="0.15">
      <c r="A105" s="84" t="s">
        <v>349</v>
      </c>
      <c r="B105" s="84" t="s">
        <v>350</v>
      </c>
      <c r="C105" s="84" t="s">
        <v>351</v>
      </c>
      <c r="D105" s="85">
        <v>6071.13</v>
      </c>
      <c r="E105" s="85">
        <v>6091.6750000000002</v>
      </c>
      <c r="F105" s="85">
        <v>6216.5839999999998</v>
      </c>
      <c r="G105" s="85">
        <v>6236.4279999999999</v>
      </c>
      <c r="H105" s="85">
        <v>6393.6559999999999</v>
      </c>
      <c r="I105" s="85">
        <v>6428.7629999999999</v>
      </c>
      <c r="J105" s="85">
        <v>6190.4189999999999</v>
      </c>
      <c r="K105" s="85">
        <v>6101.7219999999998</v>
      </c>
      <c r="L105" s="85">
        <v>6047.7439999999997</v>
      </c>
      <c r="M105" s="85">
        <v>5931.0990000000002</v>
      </c>
    </row>
    <row r="106" spans="1:13" s="84" customFormat="1" ht="9" x14ac:dyDescent="0.15">
      <c r="A106" s="84" t="s">
        <v>352</v>
      </c>
      <c r="B106" s="84" t="s">
        <v>353</v>
      </c>
      <c r="C106" s="84" t="s">
        <v>354</v>
      </c>
      <c r="D106" s="85">
        <v>640.09799999999996</v>
      </c>
      <c r="E106" s="85">
        <v>637.33000000000004</v>
      </c>
      <c r="F106" s="85">
        <v>677.98599999999999</v>
      </c>
      <c r="G106" s="85">
        <v>705.60400000000004</v>
      </c>
      <c r="H106" s="85">
        <v>719.34799999999996</v>
      </c>
      <c r="I106" s="85">
        <v>776.7</v>
      </c>
      <c r="J106" s="85">
        <v>747.33399999999995</v>
      </c>
      <c r="K106" s="85">
        <v>752.37900000000002</v>
      </c>
      <c r="L106" s="85">
        <v>740.13599999999997</v>
      </c>
      <c r="M106" s="85">
        <v>765.77499999999998</v>
      </c>
    </row>
    <row r="107" spans="1:13" s="84" customFormat="1" ht="9" x14ac:dyDescent="0.15">
      <c r="A107" s="84" t="s">
        <v>355</v>
      </c>
      <c r="B107" s="84" t="s">
        <v>356</v>
      </c>
      <c r="C107" s="84" t="s">
        <v>357</v>
      </c>
      <c r="D107" s="85">
        <v>405.44600000000003</v>
      </c>
      <c r="E107" s="85">
        <v>420.5</v>
      </c>
      <c r="F107" s="85">
        <v>429.42</v>
      </c>
      <c r="G107" s="85">
        <v>449.01499999999999</v>
      </c>
      <c r="H107" s="85">
        <v>440.48899999999998</v>
      </c>
      <c r="I107" s="85">
        <v>476.97199999999998</v>
      </c>
      <c r="J107" s="85">
        <v>446.01</v>
      </c>
      <c r="K107" s="85">
        <v>453.99900000000002</v>
      </c>
      <c r="L107" s="85">
        <v>439.42099999999999</v>
      </c>
      <c r="M107" s="85">
        <v>412.78399999999999</v>
      </c>
    </row>
    <row r="108" spans="1:13" s="84" customFormat="1" ht="9" x14ac:dyDescent="0.15">
      <c r="A108" s="84" t="s">
        <v>358</v>
      </c>
      <c r="B108" s="84" t="s">
        <v>359</v>
      </c>
      <c r="C108" s="84" t="s">
        <v>360</v>
      </c>
      <c r="D108" s="85">
        <v>341.56200000000001</v>
      </c>
      <c r="E108" s="85">
        <v>347.54899999999998</v>
      </c>
      <c r="F108" s="85">
        <v>360.726</v>
      </c>
      <c r="G108" s="85">
        <v>374.17599999999999</v>
      </c>
      <c r="H108" s="85">
        <v>391.77699999999999</v>
      </c>
      <c r="I108" s="85">
        <v>389.697</v>
      </c>
      <c r="J108" s="85">
        <v>385.72399999999999</v>
      </c>
      <c r="K108" s="85">
        <v>375.18200000000002</v>
      </c>
      <c r="L108" s="85">
        <v>406.93099999999998</v>
      </c>
      <c r="M108" s="85">
        <v>416.61799999999999</v>
      </c>
    </row>
    <row r="109" spans="1:13" s="84" customFormat="1" ht="9" x14ac:dyDescent="0.15">
      <c r="A109" s="84" t="s">
        <v>361</v>
      </c>
      <c r="B109" s="84" t="s">
        <v>362</v>
      </c>
      <c r="C109" s="84" t="s">
        <v>363</v>
      </c>
      <c r="D109" s="85">
        <v>252.833</v>
      </c>
      <c r="E109" s="85">
        <v>266.47300000000001</v>
      </c>
      <c r="F109" s="85">
        <v>261.58600000000001</v>
      </c>
      <c r="G109" s="85">
        <v>253.38</v>
      </c>
      <c r="H109" s="85">
        <v>261.64100000000002</v>
      </c>
      <c r="I109" s="85">
        <v>261.74299999999999</v>
      </c>
      <c r="J109" s="85">
        <v>248.322</v>
      </c>
      <c r="K109" s="85">
        <v>227.953</v>
      </c>
      <c r="L109" s="85">
        <v>234.38200000000001</v>
      </c>
      <c r="M109" s="85">
        <v>222.23</v>
      </c>
    </row>
    <row r="110" spans="1:13" s="84" customFormat="1" ht="9" x14ac:dyDescent="0.15">
      <c r="A110" s="84" t="s">
        <v>364</v>
      </c>
      <c r="B110" s="84" t="s">
        <v>365</v>
      </c>
      <c r="C110" s="84" t="s">
        <v>366</v>
      </c>
      <c r="D110" s="85">
        <v>443.67</v>
      </c>
      <c r="E110" s="85">
        <v>448.45499999999998</v>
      </c>
      <c r="F110" s="85">
        <v>455.05900000000003</v>
      </c>
      <c r="G110" s="85">
        <v>484.79</v>
      </c>
      <c r="H110" s="85">
        <v>499.43799999999999</v>
      </c>
      <c r="I110" s="85">
        <v>509.23399999999998</v>
      </c>
      <c r="J110" s="85">
        <v>496.78300000000002</v>
      </c>
      <c r="K110" s="85">
        <v>480.96499999999997</v>
      </c>
      <c r="L110" s="85">
        <v>488.22699999999998</v>
      </c>
      <c r="M110" s="85">
        <v>479.93700000000001</v>
      </c>
    </row>
    <row r="111" spans="1:13" s="84" customFormat="1" ht="9" x14ac:dyDescent="0.15">
      <c r="A111" s="84" t="s">
        <v>367</v>
      </c>
      <c r="B111" s="84" t="s">
        <v>368</v>
      </c>
      <c r="C111" s="84" t="s">
        <v>369</v>
      </c>
      <c r="D111" s="85">
        <v>401.738</v>
      </c>
      <c r="E111" s="85">
        <v>392.95</v>
      </c>
      <c r="F111" s="85">
        <v>400.161</v>
      </c>
      <c r="G111" s="85">
        <v>406.827</v>
      </c>
      <c r="H111" s="85">
        <v>410.82900000000001</v>
      </c>
      <c r="I111" s="85">
        <v>397.97500000000002</v>
      </c>
      <c r="J111" s="85">
        <v>384.12700000000001</v>
      </c>
      <c r="K111" s="85">
        <v>375.62400000000002</v>
      </c>
      <c r="L111" s="85">
        <v>370.7</v>
      </c>
      <c r="M111" s="85">
        <v>360.01799999999997</v>
      </c>
    </row>
    <row r="112" spans="1:13" s="84" customFormat="1" ht="9" x14ac:dyDescent="0.15">
      <c r="A112" s="84" t="s">
        <v>370</v>
      </c>
      <c r="B112" s="84" t="s">
        <v>371</v>
      </c>
      <c r="C112" s="84" t="s">
        <v>372</v>
      </c>
      <c r="D112" s="85">
        <v>669.21400000000006</v>
      </c>
      <c r="E112" s="85">
        <v>664.78499999999997</v>
      </c>
      <c r="F112" s="85">
        <v>693.697</v>
      </c>
      <c r="G112" s="85">
        <v>671.03800000000001</v>
      </c>
      <c r="H112" s="85">
        <v>693.10799999999995</v>
      </c>
      <c r="I112" s="85">
        <v>670.16499999999996</v>
      </c>
      <c r="J112" s="85">
        <v>627.54399999999998</v>
      </c>
      <c r="K112" s="85">
        <v>604.74599999999998</v>
      </c>
      <c r="L112" s="85">
        <v>576.75800000000004</v>
      </c>
      <c r="M112" s="85">
        <v>552.01300000000003</v>
      </c>
    </row>
    <row r="113" spans="1:13" s="84" customFormat="1" ht="9" x14ac:dyDescent="0.15">
      <c r="A113" s="84" t="s">
        <v>373</v>
      </c>
      <c r="B113" s="84" t="s">
        <v>374</v>
      </c>
      <c r="C113" s="84" t="s">
        <v>375</v>
      </c>
      <c r="D113" s="85">
        <v>335.404</v>
      </c>
      <c r="E113" s="85">
        <v>357.40100000000001</v>
      </c>
      <c r="F113" s="85">
        <v>368.577</v>
      </c>
      <c r="G113" s="85">
        <v>375.59199999999998</v>
      </c>
      <c r="H113" s="85">
        <v>395.98099999999999</v>
      </c>
      <c r="I113" s="85">
        <v>398.94200000000001</v>
      </c>
      <c r="J113" s="85">
        <v>382.20400000000001</v>
      </c>
      <c r="K113" s="85">
        <v>388.55700000000002</v>
      </c>
      <c r="L113" s="85">
        <v>399.51799999999997</v>
      </c>
      <c r="M113" s="85">
        <v>395.47800000000001</v>
      </c>
    </row>
    <row r="114" spans="1:13" s="84" customFormat="1" ht="9" x14ac:dyDescent="0.15">
      <c r="A114" s="84" t="s">
        <v>376</v>
      </c>
      <c r="B114" s="84" t="s">
        <v>377</v>
      </c>
      <c r="C114" s="84" t="s">
        <v>378</v>
      </c>
      <c r="D114" s="85">
        <v>661.11</v>
      </c>
      <c r="E114" s="85">
        <v>671.726</v>
      </c>
      <c r="F114" s="85">
        <v>679.89400000000001</v>
      </c>
      <c r="G114" s="85">
        <v>656.41600000000005</v>
      </c>
      <c r="H114" s="85">
        <v>660.99199999999996</v>
      </c>
      <c r="I114" s="85">
        <v>639.73900000000003</v>
      </c>
      <c r="J114" s="85">
        <v>636.13300000000004</v>
      </c>
      <c r="K114" s="85">
        <v>624.63099999999997</v>
      </c>
      <c r="L114" s="85">
        <v>626.26099999999997</v>
      </c>
      <c r="M114" s="85">
        <v>617.89499999999998</v>
      </c>
    </row>
    <row r="115" spans="1:13" s="84" customFormat="1" ht="9" x14ac:dyDescent="0.15">
      <c r="A115" s="84" t="s">
        <v>379</v>
      </c>
      <c r="B115" s="84" t="s">
        <v>380</v>
      </c>
      <c r="C115" s="84" t="s">
        <v>381</v>
      </c>
      <c r="D115" s="85">
        <v>531.64800000000002</v>
      </c>
      <c r="E115" s="85">
        <v>515.49900000000002</v>
      </c>
      <c r="F115" s="85">
        <v>513.34100000000001</v>
      </c>
      <c r="G115" s="85">
        <v>503.10300000000001</v>
      </c>
      <c r="H115" s="85">
        <v>530.45100000000002</v>
      </c>
      <c r="I115" s="85">
        <v>547.54600000000005</v>
      </c>
      <c r="J115" s="85">
        <v>533.60199999999998</v>
      </c>
      <c r="K115" s="85">
        <v>520.88199999999995</v>
      </c>
      <c r="L115" s="85">
        <v>515.65499999999997</v>
      </c>
      <c r="M115" s="85">
        <v>495.61200000000002</v>
      </c>
    </row>
    <row r="116" spans="1:13" s="84" customFormat="1" ht="9" x14ac:dyDescent="0.15">
      <c r="A116" s="84" t="s">
        <v>382</v>
      </c>
      <c r="B116" s="84" t="s">
        <v>383</v>
      </c>
      <c r="C116" s="84" t="s">
        <v>384</v>
      </c>
      <c r="D116" s="85">
        <v>469.50799999999998</v>
      </c>
      <c r="E116" s="85">
        <v>453.99599999999998</v>
      </c>
      <c r="F116" s="85">
        <v>439.77499999999998</v>
      </c>
      <c r="G116" s="85">
        <v>441.12700000000001</v>
      </c>
      <c r="H116" s="85">
        <v>453.096</v>
      </c>
      <c r="I116" s="85">
        <v>450.505</v>
      </c>
      <c r="J116" s="85">
        <v>452.78399999999999</v>
      </c>
      <c r="K116" s="85">
        <v>457.85199999999998</v>
      </c>
      <c r="L116" s="85">
        <v>427.37700000000001</v>
      </c>
      <c r="M116" s="85">
        <v>418.63900000000001</v>
      </c>
    </row>
    <row r="117" spans="1:13" s="84" customFormat="1" ht="9" x14ac:dyDescent="0.15">
      <c r="A117" s="84" t="s">
        <v>385</v>
      </c>
      <c r="B117" s="84" t="s">
        <v>386</v>
      </c>
      <c r="C117" s="84" t="s">
        <v>387</v>
      </c>
      <c r="D117" s="85">
        <v>410.33100000000002</v>
      </c>
      <c r="E117" s="85">
        <v>413.23099999999999</v>
      </c>
      <c r="F117" s="85">
        <v>413.85899999999998</v>
      </c>
      <c r="G117" s="85">
        <v>412.56900000000002</v>
      </c>
      <c r="H117" s="85">
        <v>422.86599999999999</v>
      </c>
      <c r="I117" s="85">
        <v>400.88799999999998</v>
      </c>
      <c r="J117" s="85">
        <v>376.69900000000001</v>
      </c>
      <c r="K117" s="85">
        <v>369.64600000000002</v>
      </c>
      <c r="L117" s="85">
        <v>363.19900000000001</v>
      </c>
      <c r="M117" s="85">
        <v>351.49099999999999</v>
      </c>
    </row>
    <row r="118" spans="1:13" s="84" customFormat="1" ht="9" x14ac:dyDescent="0.15">
      <c r="A118" s="84" t="s">
        <v>388</v>
      </c>
      <c r="B118" s="84" t="s">
        <v>389</v>
      </c>
      <c r="C118" s="84" t="s">
        <v>390</v>
      </c>
      <c r="D118" s="85">
        <v>508.56700000000001</v>
      </c>
      <c r="E118" s="85">
        <v>501.77800000000002</v>
      </c>
      <c r="F118" s="85">
        <v>522.50400000000002</v>
      </c>
      <c r="G118" s="85">
        <v>502.79</v>
      </c>
      <c r="H118" s="85">
        <v>513.64</v>
      </c>
      <c r="I118" s="85">
        <v>508.65800000000002</v>
      </c>
      <c r="J118" s="85">
        <v>473.15300000000002</v>
      </c>
      <c r="K118" s="85">
        <v>469.30799999999999</v>
      </c>
      <c r="L118" s="85">
        <v>459.178</v>
      </c>
      <c r="M118" s="85">
        <v>442.60899999999998</v>
      </c>
    </row>
    <row r="119" spans="1:13" s="84" customFormat="1" ht="9" x14ac:dyDescent="0.15">
      <c r="A119" s="84" t="s">
        <v>391</v>
      </c>
      <c r="B119" s="84" t="s">
        <v>392</v>
      </c>
      <c r="C119" s="84" t="s">
        <v>393</v>
      </c>
      <c r="D119" s="85">
        <v>9697.2170000000006</v>
      </c>
      <c r="E119" s="85">
        <v>9723.3829999999998</v>
      </c>
      <c r="F119" s="85">
        <v>9950.3140000000003</v>
      </c>
      <c r="G119" s="85">
        <v>10024.504000000001</v>
      </c>
      <c r="H119" s="85">
        <v>10573.199000000001</v>
      </c>
      <c r="I119" s="85">
        <v>10880.210999999999</v>
      </c>
      <c r="J119" s="85">
        <v>10661.349</v>
      </c>
      <c r="K119" s="85">
        <v>10474.308000000001</v>
      </c>
      <c r="L119" s="85">
        <v>10549.421</v>
      </c>
      <c r="M119" s="85">
        <v>10439.317999999999</v>
      </c>
    </row>
    <row r="120" spans="1:13" s="84" customFormat="1" ht="9" x14ac:dyDescent="0.15">
      <c r="A120" s="84" t="s">
        <v>394</v>
      </c>
      <c r="B120" s="84" t="s">
        <v>395</v>
      </c>
      <c r="C120" s="84" t="s">
        <v>396</v>
      </c>
      <c r="D120" s="85">
        <v>231.53399999999999</v>
      </c>
      <c r="E120" s="85">
        <v>232.226</v>
      </c>
      <c r="F120" s="85">
        <v>241.15100000000001</v>
      </c>
      <c r="G120" s="85">
        <v>249.20099999999999</v>
      </c>
      <c r="H120" s="85">
        <v>263.411</v>
      </c>
      <c r="I120" s="85">
        <v>276.55</v>
      </c>
      <c r="J120" s="85">
        <v>287.286</v>
      </c>
      <c r="K120" s="85">
        <v>302.98700000000002</v>
      </c>
      <c r="L120" s="85">
        <v>285.88299999999998</v>
      </c>
      <c r="M120" s="85">
        <v>316.14800000000002</v>
      </c>
    </row>
    <row r="121" spans="1:13" s="84" customFormat="1" ht="9" x14ac:dyDescent="0.15">
      <c r="A121" s="84" t="s">
        <v>397</v>
      </c>
      <c r="B121" s="84" t="s">
        <v>398</v>
      </c>
      <c r="C121" s="84" t="s">
        <v>399</v>
      </c>
      <c r="D121" s="85">
        <v>1741.6949999999999</v>
      </c>
      <c r="E121" s="85">
        <v>1758.347</v>
      </c>
      <c r="F121" s="85">
        <v>1799.4159999999999</v>
      </c>
      <c r="G121" s="85">
        <v>1737.2139999999999</v>
      </c>
      <c r="H121" s="85">
        <v>1855.5609999999999</v>
      </c>
      <c r="I121" s="85">
        <v>1963.4280000000001</v>
      </c>
      <c r="J121" s="85">
        <v>1880.96</v>
      </c>
      <c r="K121" s="85">
        <v>1909.1</v>
      </c>
      <c r="L121" s="85">
        <v>1908.373</v>
      </c>
      <c r="M121" s="85">
        <v>1874.0730000000001</v>
      </c>
    </row>
    <row r="122" spans="1:13" s="84" customFormat="1" ht="9" x14ac:dyDescent="0.15">
      <c r="A122" s="84" t="s">
        <v>400</v>
      </c>
      <c r="B122" s="84" t="s">
        <v>401</v>
      </c>
      <c r="C122" s="84" t="s">
        <v>402</v>
      </c>
      <c r="D122" s="85">
        <v>570.95500000000004</v>
      </c>
      <c r="E122" s="85">
        <v>568.78800000000001</v>
      </c>
      <c r="F122" s="85">
        <v>597.846</v>
      </c>
      <c r="G122" s="85">
        <v>607.31500000000005</v>
      </c>
      <c r="H122" s="85">
        <v>630.423</v>
      </c>
      <c r="I122" s="85">
        <v>649.60400000000004</v>
      </c>
      <c r="J122" s="85">
        <v>667.24</v>
      </c>
      <c r="K122" s="85">
        <v>641.35599999999999</v>
      </c>
      <c r="L122" s="85">
        <v>644.35400000000004</v>
      </c>
      <c r="M122" s="85">
        <v>575.00400000000002</v>
      </c>
    </row>
    <row r="123" spans="1:13" s="84" customFormat="1" ht="9" x14ac:dyDescent="0.15">
      <c r="A123" s="84" t="s">
        <v>403</v>
      </c>
      <c r="B123" s="84" t="s">
        <v>404</v>
      </c>
      <c r="C123" s="84" t="s">
        <v>405</v>
      </c>
      <c r="D123" s="85">
        <v>3417.6219999999998</v>
      </c>
      <c r="E123" s="85">
        <v>3354.7130000000002</v>
      </c>
      <c r="F123" s="85">
        <v>3385.7739999999999</v>
      </c>
      <c r="G123" s="85">
        <v>3386.8429999999998</v>
      </c>
      <c r="H123" s="85">
        <v>3642.578</v>
      </c>
      <c r="I123" s="85">
        <v>3744.0970000000002</v>
      </c>
      <c r="J123" s="85">
        <v>3629.3829999999998</v>
      </c>
      <c r="K123" s="85">
        <v>3420.6210000000001</v>
      </c>
      <c r="L123" s="85">
        <v>3439.2959999999998</v>
      </c>
      <c r="M123" s="85">
        <v>3458.4450000000002</v>
      </c>
    </row>
    <row r="124" spans="1:13" s="84" customFormat="1" ht="9" x14ac:dyDescent="0.15">
      <c r="A124" s="84" t="s">
        <v>406</v>
      </c>
      <c r="B124" s="84" t="s">
        <v>407</v>
      </c>
      <c r="C124" s="84" t="s">
        <v>408</v>
      </c>
      <c r="D124" s="85">
        <v>168.82599999999999</v>
      </c>
      <c r="E124" s="85">
        <v>171.518</v>
      </c>
      <c r="F124" s="85">
        <v>176.87200000000001</v>
      </c>
      <c r="G124" s="85">
        <v>187.304</v>
      </c>
      <c r="H124" s="85">
        <v>190.69200000000001</v>
      </c>
      <c r="I124" s="85">
        <v>205.65799999999999</v>
      </c>
      <c r="J124" s="85">
        <v>199.29900000000001</v>
      </c>
      <c r="K124" s="85">
        <v>194.65100000000001</v>
      </c>
      <c r="L124" s="85">
        <v>200.041</v>
      </c>
      <c r="M124" s="85">
        <v>200.03800000000001</v>
      </c>
    </row>
    <row r="125" spans="1:13" s="84" customFormat="1" ht="9" x14ac:dyDescent="0.15">
      <c r="A125" s="84" t="s">
        <v>409</v>
      </c>
      <c r="B125" s="84" t="s">
        <v>410</v>
      </c>
      <c r="C125" s="84" t="s">
        <v>411</v>
      </c>
      <c r="D125" s="85">
        <v>786.38</v>
      </c>
      <c r="E125" s="85">
        <v>802.98099999999999</v>
      </c>
      <c r="F125" s="85">
        <v>816.26</v>
      </c>
      <c r="G125" s="85">
        <v>848.80799999999999</v>
      </c>
      <c r="H125" s="85">
        <v>885.25400000000002</v>
      </c>
      <c r="I125" s="85">
        <v>900.52200000000005</v>
      </c>
      <c r="J125" s="85">
        <v>883.85299999999995</v>
      </c>
      <c r="K125" s="85">
        <v>887.32399999999996</v>
      </c>
      <c r="L125" s="85">
        <v>899.36</v>
      </c>
      <c r="M125" s="85">
        <v>865.40099999999995</v>
      </c>
    </row>
    <row r="126" spans="1:13" s="84" customFormat="1" ht="9" x14ac:dyDescent="0.15">
      <c r="A126" s="84" t="s">
        <v>412</v>
      </c>
      <c r="B126" s="84" t="s">
        <v>413</v>
      </c>
      <c r="C126" s="84" t="s">
        <v>414</v>
      </c>
      <c r="D126" s="85">
        <v>521.54200000000003</v>
      </c>
      <c r="E126" s="85">
        <v>591.85500000000002</v>
      </c>
      <c r="F126" s="85">
        <v>622.26800000000003</v>
      </c>
      <c r="G126" s="85">
        <v>633.37400000000002</v>
      </c>
      <c r="H126" s="85">
        <v>666.21900000000005</v>
      </c>
      <c r="I126" s="85">
        <v>676.66700000000003</v>
      </c>
      <c r="J126" s="85">
        <v>710.34699999999998</v>
      </c>
      <c r="K126" s="85">
        <v>758.63400000000001</v>
      </c>
      <c r="L126" s="85">
        <v>795.41700000000003</v>
      </c>
      <c r="M126" s="85">
        <v>803.05499999999995</v>
      </c>
    </row>
    <row r="127" spans="1:13" s="84" customFormat="1" ht="9" x14ac:dyDescent="0.15">
      <c r="A127" s="84" t="s">
        <v>415</v>
      </c>
      <c r="B127" s="84" t="s">
        <v>416</v>
      </c>
      <c r="C127" s="84" t="s">
        <v>417</v>
      </c>
      <c r="D127" s="85">
        <v>290.21100000000001</v>
      </c>
      <c r="E127" s="85">
        <v>285.41699999999997</v>
      </c>
      <c r="F127" s="85">
        <v>286.411</v>
      </c>
      <c r="G127" s="85">
        <v>299.90300000000002</v>
      </c>
      <c r="H127" s="85">
        <v>320.005</v>
      </c>
      <c r="I127" s="85">
        <v>321.14400000000001</v>
      </c>
      <c r="J127" s="85">
        <v>313.41500000000002</v>
      </c>
      <c r="K127" s="85">
        <v>302.029</v>
      </c>
      <c r="L127" s="85">
        <v>296.404</v>
      </c>
      <c r="M127" s="85">
        <v>284.55700000000002</v>
      </c>
    </row>
    <row r="128" spans="1:13" s="84" customFormat="1" ht="9" x14ac:dyDescent="0.15">
      <c r="A128" s="84" t="s">
        <v>418</v>
      </c>
      <c r="B128" s="84" t="s">
        <v>419</v>
      </c>
      <c r="C128" s="84" t="s">
        <v>420</v>
      </c>
      <c r="D128" s="85">
        <v>737.12199999999996</v>
      </c>
      <c r="E128" s="85">
        <v>719.30600000000004</v>
      </c>
      <c r="F128" s="85">
        <v>721.02</v>
      </c>
      <c r="G128" s="85">
        <v>735.85599999999999</v>
      </c>
      <c r="H128" s="85">
        <v>758.572</v>
      </c>
      <c r="I128" s="85">
        <v>775.07799999999997</v>
      </c>
      <c r="J128" s="85">
        <v>735.45799999999997</v>
      </c>
      <c r="K128" s="85">
        <v>729.17899999999997</v>
      </c>
      <c r="L128" s="85">
        <v>742.447</v>
      </c>
      <c r="M128" s="85">
        <v>778.66399999999999</v>
      </c>
    </row>
    <row r="129" spans="1:13" s="84" customFormat="1" ht="9" x14ac:dyDescent="0.15">
      <c r="A129" s="84" t="s">
        <v>421</v>
      </c>
      <c r="B129" s="84" t="s">
        <v>422</v>
      </c>
      <c r="C129" s="84" t="s">
        <v>423</v>
      </c>
      <c r="D129" s="85">
        <v>351.19</v>
      </c>
      <c r="E129" s="85">
        <v>353.22399999999999</v>
      </c>
      <c r="F129" s="85">
        <v>363.21499999999997</v>
      </c>
      <c r="G129" s="85">
        <v>365.065</v>
      </c>
      <c r="H129" s="85">
        <v>371.11700000000002</v>
      </c>
      <c r="I129" s="85">
        <v>361.267</v>
      </c>
      <c r="J129" s="85">
        <v>364.53500000000003</v>
      </c>
      <c r="K129" s="85">
        <v>359.62799999999999</v>
      </c>
      <c r="L129" s="85">
        <v>362.01299999999998</v>
      </c>
      <c r="M129" s="85">
        <v>344.303</v>
      </c>
    </row>
    <row r="130" spans="1:13" s="84" customFormat="1" ht="9" x14ac:dyDescent="0.15">
      <c r="A130" s="84" t="s">
        <v>424</v>
      </c>
      <c r="B130" s="84" t="s">
        <v>425</v>
      </c>
      <c r="C130" s="84" t="s">
        <v>426</v>
      </c>
      <c r="D130" s="85">
        <v>406.10199999999998</v>
      </c>
      <c r="E130" s="85">
        <v>408.87299999999999</v>
      </c>
      <c r="F130" s="85">
        <v>433.42099999999999</v>
      </c>
      <c r="G130" s="85">
        <v>455.99</v>
      </c>
      <c r="H130" s="85">
        <v>473.08699999999999</v>
      </c>
      <c r="I130" s="85">
        <v>474.11200000000002</v>
      </c>
      <c r="J130" s="85">
        <v>465.4</v>
      </c>
      <c r="K130" s="85">
        <v>452.54500000000002</v>
      </c>
      <c r="L130" s="85">
        <v>457.91699999999997</v>
      </c>
      <c r="M130" s="85">
        <v>445.18099999999998</v>
      </c>
    </row>
    <row r="131" spans="1:13" s="84" customFormat="1" ht="9" x14ac:dyDescent="0.15">
      <c r="A131" s="84" t="s">
        <v>427</v>
      </c>
      <c r="B131" s="84" t="s">
        <v>428</v>
      </c>
      <c r="C131" s="84" t="s">
        <v>429</v>
      </c>
      <c r="D131" s="85">
        <v>474.03800000000001</v>
      </c>
      <c r="E131" s="85">
        <v>476.13600000000002</v>
      </c>
      <c r="F131" s="85">
        <v>506.65899999999999</v>
      </c>
      <c r="G131" s="85">
        <v>517.63099999999997</v>
      </c>
      <c r="H131" s="85">
        <v>516.279</v>
      </c>
      <c r="I131" s="85">
        <v>532.08500000000004</v>
      </c>
      <c r="J131" s="85">
        <v>524.17100000000005</v>
      </c>
      <c r="K131" s="85">
        <v>516.25300000000004</v>
      </c>
      <c r="L131" s="85">
        <v>517.91499999999996</v>
      </c>
      <c r="M131" s="85">
        <v>494.45</v>
      </c>
    </row>
    <row r="132" spans="1:13" s="84" customFormat="1" ht="9" x14ac:dyDescent="0.15">
      <c r="A132" s="84" t="s">
        <v>430</v>
      </c>
      <c r="B132" s="84" t="s">
        <v>431</v>
      </c>
      <c r="C132" s="84" t="s">
        <v>432</v>
      </c>
      <c r="D132" s="85">
        <v>6611.2349999999997</v>
      </c>
      <c r="E132" s="85">
        <v>6711.3779999999997</v>
      </c>
      <c r="F132" s="85">
        <v>6928.5290000000005</v>
      </c>
      <c r="G132" s="85">
        <v>7013.4</v>
      </c>
      <c r="H132" s="85">
        <v>7380.6409999999996</v>
      </c>
      <c r="I132" s="85">
        <v>7503.7330000000002</v>
      </c>
      <c r="J132" s="85">
        <v>7375.1310000000003</v>
      </c>
      <c r="K132" s="85">
        <v>7424.2479999999996</v>
      </c>
      <c r="L132" s="85">
        <v>7520.2759999999998</v>
      </c>
      <c r="M132" s="85">
        <v>7432.3549999999996</v>
      </c>
    </row>
    <row r="133" spans="1:13" s="84" customFormat="1" ht="9" x14ac:dyDescent="0.15">
      <c r="A133" s="84" t="s">
        <v>433</v>
      </c>
      <c r="B133" s="84" t="s">
        <v>434</v>
      </c>
      <c r="C133" s="84" t="s">
        <v>435</v>
      </c>
      <c r="D133" s="85">
        <v>576.06200000000001</v>
      </c>
      <c r="E133" s="85">
        <v>582.85299999999995</v>
      </c>
      <c r="F133" s="85">
        <v>605.83600000000001</v>
      </c>
      <c r="G133" s="85">
        <v>608.96400000000006</v>
      </c>
      <c r="H133" s="85">
        <v>621.16499999999996</v>
      </c>
      <c r="I133" s="85">
        <v>594.13300000000004</v>
      </c>
      <c r="J133" s="85">
        <v>565.66099999999994</v>
      </c>
      <c r="K133" s="85">
        <v>565.91499999999996</v>
      </c>
      <c r="L133" s="85">
        <v>573.779</v>
      </c>
      <c r="M133" s="85">
        <v>571.60400000000004</v>
      </c>
    </row>
    <row r="134" spans="1:13" s="84" customFormat="1" ht="9" x14ac:dyDescent="0.15">
      <c r="A134" s="84" t="s">
        <v>436</v>
      </c>
      <c r="B134" s="84" t="s">
        <v>437</v>
      </c>
      <c r="C134" s="84" t="s">
        <v>438</v>
      </c>
      <c r="D134" s="85">
        <v>882.34100000000001</v>
      </c>
      <c r="E134" s="85">
        <v>919.28599999999994</v>
      </c>
      <c r="F134" s="85">
        <v>938.43700000000001</v>
      </c>
      <c r="G134" s="85">
        <v>911.06799999999998</v>
      </c>
      <c r="H134" s="85">
        <v>984.46799999999996</v>
      </c>
      <c r="I134" s="85">
        <v>1026.943</v>
      </c>
      <c r="J134" s="85">
        <v>1062.0650000000001</v>
      </c>
      <c r="K134" s="85">
        <v>1128.731</v>
      </c>
      <c r="L134" s="85">
        <v>1201.83</v>
      </c>
      <c r="M134" s="85">
        <v>1205.6189999999999</v>
      </c>
    </row>
    <row r="135" spans="1:13" s="84" customFormat="1" ht="9" x14ac:dyDescent="0.15">
      <c r="A135" s="84" t="s">
        <v>439</v>
      </c>
      <c r="B135" s="84" t="s">
        <v>440</v>
      </c>
      <c r="C135" s="84" t="s">
        <v>441</v>
      </c>
      <c r="D135" s="85">
        <v>774.43</v>
      </c>
      <c r="E135" s="85">
        <v>748.32600000000002</v>
      </c>
      <c r="F135" s="85">
        <v>713.27</v>
      </c>
      <c r="G135" s="85">
        <v>743.51599999999996</v>
      </c>
      <c r="H135" s="85">
        <v>749.03</v>
      </c>
      <c r="I135" s="85">
        <v>715.49800000000005</v>
      </c>
      <c r="J135" s="85">
        <v>678.87</v>
      </c>
      <c r="K135" s="85">
        <v>659.71199999999999</v>
      </c>
      <c r="L135" s="85">
        <v>627.13300000000004</v>
      </c>
      <c r="M135" s="85">
        <v>582.60599999999999</v>
      </c>
    </row>
    <row r="136" spans="1:13" s="84" customFormat="1" ht="9" x14ac:dyDescent="0.15">
      <c r="A136" s="84" t="s">
        <v>442</v>
      </c>
      <c r="B136" s="84" t="s">
        <v>443</v>
      </c>
      <c r="C136" s="84" t="s">
        <v>444</v>
      </c>
      <c r="D136" s="85">
        <v>812.22299999999996</v>
      </c>
      <c r="E136" s="85">
        <v>814.41700000000003</v>
      </c>
      <c r="F136" s="85">
        <v>865.38099999999997</v>
      </c>
      <c r="G136" s="85">
        <v>886.47199999999998</v>
      </c>
      <c r="H136" s="85">
        <v>939.23199999999997</v>
      </c>
      <c r="I136" s="85">
        <v>978.34199999999998</v>
      </c>
      <c r="J136" s="85">
        <v>938.41300000000001</v>
      </c>
      <c r="K136" s="85">
        <v>939.39</v>
      </c>
      <c r="L136" s="85">
        <v>944.98599999999999</v>
      </c>
      <c r="M136" s="85">
        <v>941.27499999999998</v>
      </c>
    </row>
    <row r="137" spans="1:13" s="84" customFormat="1" ht="9" x14ac:dyDescent="0.15">
      <c r="A137" s="84" t="s">
        <v>445</v>
      </c>
      <c r="B137" s="84" t="s">
        <v>446</v>
      </c>
      <c r="C137" s="84" t="s">
        <v>447</v>
      </c>
      <c r="D137" s="85">
        <v>362.71899999999999</v>
      </c>
      <c r="E137" s="85">
        <v>368.94499999999999</v>
      </c>
      <c r="F137" s="85">
        <v>385.04399999999998</v>
      </c>
      <c r="G137" s="85">
        <v>378.39400000000001</v>
      </c>
      <c r="H137" s="85">
        <v>400.32900000000001</v>
      </c>
      <c r="I137" s="85">
        <v>400.55599999999998</v>
      </c>
      <c r="J137" s="85">
        <v>389.19400000000002</v>
      </c>
      <c r="K137" s="85">
        <v>387.16899999999998</v>
      </c>
      <c r="L137" s="85">
        <v>379.63499999999999</v>
      </c>
      <c r="M137" s="85">
        <v>369.07299999999998</v>
      </c>
    </row>
    <row r="138" spans="1:13" s="98" customFormat="1" ht="9" x14ac:dyDescent="0.15">
      <c r="A138" s="84" t="s">
        <v>448</v>
      </c>
      <c r="B138" s="84" t="s">
        <v>449</v>
      </c>
      <c r="C138" s="84" t="s">
        <v>450</v>
      </c>
      <c r="D138" s="85">
        <v>437.16899999999998</v>
      </c>
      <c r="E138" s="85">
        <v>434.45600000000002</v>
      </c>
      <c r="F138" s="85">
        <v>456.20699999999999</v>
      </c>
      <c r="G138" s="85">
        <v>450.26</v>
      </c>
      <c r="H138" s="85">
        <v>466.83100000000002</v>
      </c>
      <c r="I138" s="85">
        <v>477.40699999999998</v>
      </c>
      <c r="J138" s="85">
        <v>459.63600000000002</v>
      </c>
      <c r="K138" s="85">
        <v>456.74200000000002</v>
      </c>
      <c r="L138" s="85">
        <v>466.35899999999998</v>
      </c>
      <c r="M138" s="85">
        <v>458.08300000000003</v>
      </c>
    </row>
    <row r="139" spans="1:13" s="84" customFormat="1" ht="9" x14ac:dyDescent="0.15">
      <c r="A139" s="84" t="s">
        <v>451</v>
      </c>
      <c r="B139" s="84" t="s">
        <v>452</v>
      </c>
      <c r="C139" s="84" t="s">
        <v>453</v>
      </c>
      <c r="D139" s="85">
        <v>394.97800000000001</v>
      </c>
      <c r="E139" s="85">
        <v>407.98</v>
      </c>
      <c r="F139" s="85">
        <v>430.80200000000002</v>
      </c>
      <c r="G139" s="85">
        <v>452.56200000000001</v>
      </c>
      <c r="H139" s="85">
        <v>480.209</v>
      </c>
      <c r="I139" s="85">
        <v>484.125</v>
      </c>
      <c r="J139" s="85">
        <v>481.10500000000002</v>
      </c>
      <c r="K139" s="85">
        <v>475.81299999999999</v>
      </c>
      <c r="L139" s="85">
        <v>478.85</v>
      </c>
      <c r="M139" s="85">
        <v>492.536</v>
      </c>
    </row>
    <row r="140" spans="1:13" s="84" customFormat="1" ht="9" x14ac:dyDescent="0.15">
      <c r="A140" s="84" t="s">
        <v>454</v>
      </c>
      <c r="B140" s="84" t="s">
        <v>455</v>
      </c>
      <c r="C140" s="84" t="s">
        <v>456</v>
      </c>
      <c r="D140" s="85">
        <v>349.22800000000001</v>
      </c>
      <c r="E140" s="85">
        <v>361.38099999999997</v>
      </c>
      <c r="F140" s="85">
        <v>385.07900000000001</v>
      </c>
      <c r="G140" s="85">
        <v>377.42200000000003</v>
      </c>
      <c r="H140" s="85">
        <v>394.66899999999998</v>
      </c>
      <c r="I140" s="85">
        <v>405.84199999999998</v>
      </c>
      <c r="J140" s="85">
        <v>404.66300000000001</v>
      </c>
      <c r="K140" s="85">
        <v>406.53300000000002</v>
      </c>
      <c r="L140" s="85">
        <v>436.858</v>
      </c>
      <c r="M140" s="85">
        <v>431.87799999999999</v>
      </c>
    </row>
    <row r="141" spans="1:13" s="84" customFormat="1" ht="9" x14ac:dyDescent="0.15">
      <c r="A141" s="84" t="s">
        <v>457</v>
      </c>
      <c r="B141" s="84" t="s">
        <v>458</v>
      </c>
      <c r="C141" s="84" t="s">
        <v>459</v>
      </c>
      <c r="D141" s="85">
        <v>703.774</v>
      </c>
      <c r="E141" s="85">
        <v>732.51</v>
      </c>
      <c r="F141" s="85">
        <v>748.74599999999998</v>
      </c>
      <c r="G141" s="85">
        <v>749.12199999999996</v>
      </c>
      <c r="H141" s="85">
        <v>799.90499999999997</v>
      </c>
      <c r="I141" s="85">
        <v>814.04700000000003</v>
      </c>
      <c r="J141" s="85">
        <v>769.16300000000001</v>
      </c>
      <c r="K141" s="85">
        <v>751.80799999999999</v>
      </c>
      <c r="L141" s="85">
        <v>739.09199999999998</v>
      </c>
      <c r="M141" s="85">
        <v>717.85400000000004</v>
      </c>
    </row>
    <row r="142" spans="1:13" s="84" customFormat="1" ht="9" x14ac:dyDescent="0.15">
      <c r="A142" s="84" t="s">
        <v>460</v>
      </c>
      <c r="B142" s="84" t="s">
        <v>461</v>
      </c>
      <c r="C142" s="84" t="s">
        <v>462</v>
      </c>
      <c r="D142" s="85">
        <v>807.35</v>
      </c>
      <c r="E142" s="85">
        <v>814.26900000000001</v>
      </c>
      <c r="F142" s="85">
        <v>862.48</v>
      </c>
      <c r="G142" s="85">
        <v>894.65300000000002</v>
      </c>
      <c r="H142" s="85">
        <v>946.995</v>
      </c>
      <c r="I142" s="85">
        <v>1002.478</v>
      </c>
      <c r="J142" s="85">
        <v>1012.004</v>
      </c>
      <c r="K142" s="85">
        <v>1039.24</v>
      </c>
      <c r="L142" s="85">
        <v>1054.3209999999999</v>
      </c>
      <c r="M142" s="85">
        <v>1056.0419999999999</v>
      </c>
    </row>
    <row r="143" spans="1:13" s="84" customFormat="1" ht="9" x14ac:dyDescent="0.15">
      <c r="A143" s="84" t="s">
        <v>463</v>
      </c>
      <c r="B143" s="84" t="s">
        <v>464</v>
      </c>
      <c r="C143" s="84" t="s">
        <v>465</v>
      </c>
      <c r="D143" s="85">
        <v>207.517</v>
      </c>
      <c r="E143" s="85">
        <v>208.142</v>
      </c>
      <c r="F143" s="85">
        <v>207.69300000000001</v>
      </c>
      <c r="G143" s="85">
        <v>211.86099999999999</v>
      </c>
      <c r="H143" s="85">
        <v>223.51599999999999</v>
      </c>
      <c r="I143" s="85">
        <v>213.28100000000001</v>
      </c>
      <c r="J143" s="85">
        <v>219.203</v>
      </c>
      <c r="K143" s="85">
        <v>218.184</v>
      </c>
      <c r="L143" s="85">
        <v>216.34800000000001</v>
      </c>
      <c r="M143" s="85">
        <v>218.036</v>
      </c>
    </row>
    <row r="144" spans="1:13" s="84" customFormat="1" ht="9" x14ac:dyDescent="0.15">
      <c r="A144" s="84" t="s">
        <v>466</v>
      </c>
      <c r="B144" s="84" t="s">
        <v>467</v>
      </c>
      <c r="C144" s="84" t="s">
        <v>468</v>
      </c>
      <c r="D144" s="85">
        <v>303.44299999999998</v>
      </c>
      <c r="E144" s="85">
        <v>318.81200000000001</v>
      </c>
      <c r="F144" s="85">
        <v>329.55599999999998</v>
      </c>
      <c r="G144" s="85">
        <v>349.10599999999999</v>
      </c>
      <c r="H144" s="85">
        <v>374.29199999999997</v>
      </c>
      <c r="I144" s="85">
        <v>391.08</v>
      </c>
      <c r="J144" s="85">
        <v>395.154</v>
      </c>
      <c r="K144" s="85">
        <v>395.01</v>
      </c>
      <c r="L144" s="85">
        <v>401.08499999999998</v>
      </c>
      <c r="M144" s="85">
        <v>387.74900000000002</v>
      </c>
    </row>
    <row r="145" spans="1:13" s="84" customFormat="1" ht="9" x14ac:dyDescent="0.15">
      <c r="A145" s="84" t="s">
        <v>469</v>
      </c>
      <c r="B145" s="84" t="s">
        <v>470</v>
      </c>
      <c r="C145" s="84" t="s">
        <v>471</v>
      </c>
      <c r="D145" s="85">
        <v>9255.5889999999999</v>
      </c>
      <c r="E145" s="85">
        <v>9164.5490000000009</v>
      </c>
      <c r="F145" s="85">
        <v>9570.6530000000002</v>
      </c>
      <c r="G145" s="85">
        <v>9706.152</v>
      </c>
      <c r="H145" s="85">
        <v>10337.567999999999</v>
      </c>
      <c r="I145" s="85">
        <v>10617.691000000001</v>
      </c>
      <c r="J145" s="85">
        <v>10478.562</v>
      </c>
      <c r="K145" s="85">
        <v>10422.087</v>
      </c>
      <c r="L145" s="85">
        <v>10491.995999999999</v>
      </c>
      <c r="M145" s="85">
        <v>10402.277</v>
      </c>
    </row>
    <row r="146" spans="1:13" s="84" customFormat="1" ht="9" x14ac:dyDescent="0.15">
      <c r="A146" s="84" t="s">
        <v>472</v>
      </c>
      <c r="B146" s="84" t="s">
        <v>473</v>
      </c>
      <c r="C146" s="84" t="s">
        <v>474</v>
      </c>
      <c r="D146" s="85">
        <v>2024.671</v>
      </c>
      <c r="E146" s="85">
        <v>1914.5409999999999</v>
      </c>
      <c r="F146" s="85">
        <v>1997.88</v>
      </c>
      <c r="G146" s="85">
        <v>1944.501</v>
      </c>
      <c r="H146" s="85">
        <v>2078.7800000000002</v>
      </c>
      <c r="I146" s="85">
        <v>2179.2629999999999</v>
      </c>
      <c r="J146" s="85">
        <v>2108.9989999999998</v>
      </c>
      <c r="K146" s="85">
        <v>2097.81</v>
      </c>
      <c r="L146" s="85">
        <v>2071.683</v>
      </c>
      <c r="M146" s="85">
        <v>2008.19</v>
      </c>
    </row>
    <row r="147" spans="1:13" s="84" customFormat="1" ht="9" x14ac:dyDescent="0.15">
      <c r="A147" s="84" t="s">
        <v>475</v>
      </c>
      <c r="B147" s="84" t="s">
        <v>476</v>
      </c>
      <c r="C147" s="84" t="s">
        <v>477</v>
      </c>
      <c r="D147" s="85">
        <v>148.54</v>
      </c>
      <c r="E147" s="85">
        <v>150.11099999999999</v>
      </c>
      <c r="F147" s="85">
        <v>152.68299999999999</v>
      </c>
      <c r="G147" s="85">
        <v>153.881</v>
      </c>
      <c r="H147" s="85">
        <v>151.994</v>
      </c>
      <c r="I147" s="85">
        <v>146.51300000000001</v>
      </c>
      <c r="J147" s="85">
        <v>140.399</v>
      </c>
      <c r="K147" s="85">
        <v>142.04</v>
      </c>
      <c r="L147" s="85">
        <v>143.50899999999999</v>
      </c>
      <c r="M147" s="85">
        <v>140.80000000000001</v>
      </c>
    </row>
    <row r="148" spans="1:13" s="84" customFormat="1" ht="9" x14ac:dyDescent="0.15">
      <c r="A148" s="84" t="s">
        <v>478</v>
      </c>
      <c r="B148" s="84" t="s">
        <v>479</v>
      </c>
      <c r="C148" s="84" t="s">
        <v>480</v>
      </c>
      <c r="D148" s="85">
        <v>345.92200000000003</v>
      </c>
      <c r="E148" s="85">
        <v>349.90699999999998</v>
      </c>
      <c r="F148" s="85">
        <v>359.10399999999998</v>
      </c>
      <c r="G148" s="85">
        <v>357.93</v>
      </c>
      <c r="H148" s="85">
        <v>383.69200000000001</v>
      </c>
      <c r="I148" s="85">
        <v>386.32600000000002</v>
      </c>
      <c r="J148" s="85">
        <v>381.38799999999998</v>
      </c>
      <c r="K148" s="85">
        <v>367.71600000000001</v>
      </c>
      <c r="L148" s="85">
        <v>366.67399999999998</v>
      </c>
      <c r="M148" s="85">
        <v>353.86200000000002</v>
      </c>
    </row>
    <row r="149" spans="1:13" s="84" customFormat="1" ht="9" x14ac:dyDescent="0.15">
      <c r="A149" s="84" t="s">
        <v>481</v>
      </c>
      <c r="B149" s="84" t="s">
        <v>482</v>
      </c>
      <c r="C149" s="84" t="s">
        <v>483</v>
      </c>
      <c r="D149" s="85">
        <v>353.995</v>
      </c>
      <c r="E149" s="85">
        <v>348.56799999999998</v>
      </c>
      <c r="F149" s="85">
        <v>362.66699999999997</v>
      </c>
      <c r="G149" s="85">
        <v>371.09100000000001</v>
      </c>
      <c r="H149" s="85">
        <v>403.75599999999997</v>
      </c>
      <c r="I149" s="85">
        <v>421.97199999999998</v>
      </c>
      <c r="J149" s="85">
        <v>409.15199999999999</v>
      </c>
      <c r="K149" s="85">
        <v>413.88200000000001</v>
      </c>
      <c r="L149" s="85">
        <v>413.93900000000002</v>
      </c>
      <c r="M149" s="85">
        <v>417.94900000000001</v>
      </c>
    </row>
    <row r="150" spans="1:13" s="84" customFormat="1" ht="9" x14ac:dyDescent="0.15">
      <c r="A150" s="84" t="s">
        <v>484</v>
      </c>
      <c r="B150" s="84" t="s">
        <v>485</v>
      </c>
      <c r="C150" s="84" t="s">
        <v>486</v>
      </c>
      <c r="D150" s="85">
        <v>402.96100000000001</v>
      </c>
      <c r="E150" s="85">
        <v>396.649</v>
      </c>
      <c r="F150" s="85">
        <v>406.34399999999999</v>
      </c>
      <c r="G150" s="85">
        <v>416.63</v>
      </c>
      <c r="H150" s="85">
        <v>425.16</v>
      </c>
      <c r="I150" s="85">
        <v>416.69299999999998</v>
      </c>
      <c r="J150" s="85">
        <v>421.68</v>
      </c>
      <c r="K150" s="85">
        <v>404.065</v>
      </c>
      <c r="L150" s="85">
        <v>394.33499999999998</v>
      </c>
      <c r="M150" s="85">
        <v>366.69299999999998</v>
      </c>
    </row>
    <row r="151" spans="1:13" s="84" customFormat="1" ht="9" x14ac:dyDescent="0.15">
      <c r="A151" s="84" t="s">
        <v>487</v>
      </c>
      <c r="B151" s="84" t="s">
        <v>488</v>
      </c>
      <c r="C151" s="84" t="s">
        <v>489</v>
      </c>
      <c r="D151" s="85">
        <v>949.47199999999998</v>
      </c>
      <c r="E151" s="85">
        <v>920.03399999999999</v>
      </c>
      <c r="F151" s="85">
        <v>965.81200000000001</v>
      </c>
      <c r="G151" s="85">
        <v>993.27499999999998</v>
      </c>
      <c r="H151" s="85">
        <v>1029.0809999999999</v>
      </c>
      <c r="I151" s="85">
        <v>1078.636</v>
      </c>
      <c r="J151" s="85">
        <v>1049.4449999999999</v>
      </c>
      <c r="K151" s="85">
        <v>1038.9549999999999</v>
      </c>
      <c r="L151" s="85">
        <v>1039.172</v>
      </c>
      <c r="M151" s="85">
        <v>1021.39</v>
      </c>
    </row>
    <row r="152" spans="1:13" s="84" customFormat="1" ht="9" x14ac:dyDescent="0.15">
      <c r="A152" s="84" t="s">
        <v>490</v>
      </c>
      <c r="B152" s="84" t="s">
        <v>491</v>
      </c>
      <c r="C152" s="84" t="s">
        <v>492</v>
      </c>
      <c r="D152" s="85">
        <v>449.12700000000001</v>
      </c>
      <c r="E152" s="85">
        <v>457.01</v>
      </c>
      <c r="F152" s="85">
        <v>483.85</v>
      </c>
      <c r="G152" s="85">
        <v>509.21199999999999</v>
      </c>
      <c r="H152" s="85">
        <v>523.06299999999999</v>
      </c>
      <c r="I152" s="85">
        <v>522.93899999999996</v>
      </c>
      <c r="J152" s="85">
        <v>506.76299999999998</v>
      </c>
      <c r="K152" s="85">
        <v>497.17200000000003</v>
      </c>
      <c r="L152" s="85">
        <v>494.76600000000002</v>
      </c>
      <c r="M152" s="85">
        <v>490.52499999999998</v>
      </c>
    </row>
    <row r="153" spans="1:13" s="84" customFormat="1" ht="9" x14ac:dyDescent="0.15">
      <c r="A153" s="84" t="s">
        <v>493</v>
      </c>
      <c r="B153" s="84" t="s">
        <v>494</v>
      </c>
      <c r="C153" s="84" t="s">
        <v>495</v>
      </c>
      <c r="D153" s="85">
        <v>656.10199999999998</v>
      </c>
      <c r="E153" s="85">
        <v>646.14599999999996</v>
      </c>
      <c r="F153" s="85">
        <v>663.29700000000003</v>
      </c>
      <c r="G153" s="85">
        <v>666.95600000000002</v>
      </c>
      <c r="H153" s="85">
        <v>715.86500000000001</v>
      </c>
      <c r="I153" s="85">
        <v>721.69899999999996</v>
      </c>
      <c r="J153" s="85">
        <v>721.4</v>
      </c>
      <c r="K153" s="85">
        <v>728.71400000000006</v>
      </c>
      <c r="L153" s="85">
        <v>726.32600000000002</v>
      </c>
      <c r="M153" s="85">
        <v>742.17100000000005</v>
      </c>
    </row>
    <row r="154" spans="1:13" s="84" customFormat="1" ht="9" x14ac:dyDescent="0.15">
      <c r="A154" s="84" t="s">
        <v>496</v>
      </c>
      <c r="B154" s="84" t="s">
        <v>497</v>
      </c>
      <c r="C154" s="84" t="s">
        <v>498</v>
      </c>
      <c r="D154" s="85">
        <v>935.52599999999995</v>
      </c>
      <c r="E154" s="85">
        <v>932.26599999999996</v>
      </c>
      <c r="F154" s="85">
        <v>969.72299999999996</v>
      </c>
      <c r="G154" s="85">
        <v>992.51300000000003</v>
      </c>
      <c r="H154" s="85">
        <v>1092.7249999999999</v>
      </c>
      <c r="I154" s="85">
        <v>1068.396</v>
      </c>
      <c r="J154" s="85">
        <v>1037.8800000000001</v>
      </c>
      <c r="K154" s="85">
        <v>1036.837</v>
      </c>
      <c r="L154" s="85">
        <v>1039.819</v>
      </c>
      <c r="M154" s="85">
        <v>1036.6379999999999</v>
      </c>
    </row>
    <row r="155" spans="1:13" s="84" customFormat="1" ht="9" x14ac:dyDescent="0.15">
      <c r="A155" s="84" t="s">
        <v>499</v>
      </c>
      <c r="B155" s="84" t="s">
        <v>500</v>
      </c>
      <c r="C155" s="84" t="s">
        <v>501</v>
      </c>
      <c r="D155" s="85">
        <v>435.80599999999998</v>
      </c>
      <c r="E155" s="85">
        <v>443.69499999999999</v>
      </c>
      <c r="F155" s="85">
        <v>464.11900000000003</v>
      </c>
      <c r="G155" s="85">
        <v>466.92399999999998</v>
      </c>
      <c r="H155" s="85">
        <v>485.73200000000003</v>
      </c>
      <c r="I155" s="85">
        <v>509.22899999999998</v>
      </c>
      <c r="J155" s="85">
        <v>502.79700000000003</v>
      </c>
      <c r="K155" s="85">
        <v>508.70299999999997</v>
      </c>
      <c r="L155" s="85">
        <v>523.43499999999995</v>
      </c>
      <c r="M155" s="85">
        <v>519.65599999999995</v>
      </c>
    </row>
    <row r="156" spans="1:13" s="84" customFormat="1" ht="9" x14ac:dyDescent="0.15">
      <c r="A156" s="84" t="s">
        <v>502</v>
      </c>
      <c r="B156" s="84" t="s">
        <v>503</v>
      </c>
      <c r="C156" s="84" t="s">
        <v>504</v>
      </c>
      <c r="D156" s="85">
        <v>603.86500000000001</v>
      </c>
      <c r="E156" s="85">
        <v>624.86300000000006</v>
      </c>
      <c r="F156" s="85">
        <v>650.14599999999996</v>
      </c>
      <c r="G156" s="85">
        <v>673.36699999999996</v>
      </c>
      <c r="H156" s="85">
        <v>707.36500000000001</v>
      </c>
      <c r="I156" s="85">
        <v>729.55899999999997</v>
      </c>
      <c r="J156" s="85">
        <v>740.34799999999996</v>
      </c>
      <c r="K156" s="85">
        <v>740.79600000000005</v>
      </c>
      <c r="L156" s="85">
        <v>757.03899999999999</v>
      </c>
      <c r="M156" s="85">
        <v>772.69899999999996</v>
      </c>
    </row>
    <row r="157" spans="1:13" s="84" customFormat="1" ht="9" x14ac:dyDescent="0.15">
      <c r="A157" s="84" t="s">
        <v>505</v>
      </c>
      <c r="B157" s="84" t="s">
        <v>506</v>
      </c>
      <c r="C157" s="84" t="s">
        <v>507</v>
      </c>
      <c r="D157" s="85">
        <v>634.75400000000002</v>
      </c>
      <c r="E157" s="85">
        <v>652.06899999999996</v>
      </c>
      <c r="F157" s="85">
        <v>670.67100000000005</v>
      </c>
      <c r="G157" s="85">
        <v>700.90200000000004</v>
      </c>
      <c r="H157" s="85">
        <v>760.29399999999998</v>
      </c>
      <c r="I157" s="85">
        <v>796.77099999999996</v>
      </c>
      <c r="J157" s="85">
        <v>780.62400000000002</v>
      </c>
      <c r="K157" s="85">
        <v>783.08799999999997</v>
      </c>
      <c r="L157" s="85">
        <v>796.73099999999999</v>
      </c>
      <c r="M157" s="85">
        <v>799.01400000000001</v>
      </c>
    </row>
    <row r="158" spans="1:13" s="84" customFormat="1" ht="9" x14ac:dyDescent="0.15">
      <c r="A158" s="84" t="s">
        <v>508</v>
      </c>
      <c r="B158" s="84" t="s">
        <v>509</v>
      </c>
      <c r="C158" s="84" t="s">
        <v>510</v>
      </c>
      <c r="D158" s="85">
        <v>781.24</v>
      </c>
      <c r="E158" s="85">
        <v>769.125</v>
      </c>
      <c r="F158" s="85">
        <v>853.452</v>
      </c>
      <c r="G158" s="85">
        <v>874.26499999999999</v>
      </c>
      <c r="H158" s="85">
        <v>945.84799999999996</v>
      </c>
      <c r="I158" s="85">
        <v>992.77499999999998</v>
      </c>
      <c r="J158" s="85">
        <v>1022.184</v>
      </c>
      <c r="K158" s="85">
        <v>1010.366</v>
      </c>
      <c r="L158" s="85">
        <v>1046.279</v>
      </c>
      <c r="M158" s="85">
        <v>1044.9349999999999</v>
      </c>
    </row>
    <row r="159" spans="1:13" s="84" customFormat="1" ht="9" x14ac:dyDescent="0.15">
      <c r="A159" s="84" t="s">
        <v>511</v>
      </c>
      <c r="B159" s="84" t="s">
        <v>512</v>
      </c>
      <c r="C159" s="84" t="s">
        <v>513</v>
      </c>
      <c r="D159" s="85">
        <v>533.60699999999997</v>
      </c>
      <c r="E159" s="85">
        <v>559.56700000000001</v>
      </c>
      <c r="F159" s="85">
        <v>570.90599999999995</v>
      </c>
      <c r="G159" s="85">
        <v>584.70500000000004</v>
      </c>
      <c r="H159" s="85">
        <v>634.21199999999999</v>
      </c>
      <c r="I159" s="85">
        <v>646.91999999999996</v>
      </c>
      <c r="J159" s="85">
        <v>655.50400000000002</v>
      </c>
      <c r="K159" s="85">
        <v>651.94299999999998</v>
      </c>
      <c r="L159" s="85">
        <v>678.28899999999999</v>
      </c>
      <c r="M159" s="85">
        <v>687.75599999999997</v>
      </c>
    </row>
    <row r="160" spans="1:13" s="84" customFormat="1" ht="9" x14ac:dyDescent="0.15">
      <c r="A160" s="98" t="s">
        <v>514</v>
      </c>
      <c r="B160" s="98" t="s">
        <v>515</v>
      </c>
      <c r="C160" s="98" t="s">
        <v>516</v>
      </c>
      <c r="D160" s="83">
        <v>11873.817999999999</v>
      </c>
      <c r="E160" s="83">
        <v>11274.52</v>
      </c>
      <c r="F160" s="83">
        <v>11014.866</v>
      </c>
      <c r="G160" s="83">
        <v>10560.938</v>
      </c>
      <c r="H160" s="83">
        <v>10212.206</v>
      </c>
      <c r="I160" s="83">
        <v>9870.1</v>
      </c>
      <c r="J160" s="83">
        <v>9362.8880000000008</v>
      </c>
      <c r="K160" s="83">
        <v>8896.5059999999994</v>
      </c>
      <c r="L160" s="83">
        <v>8677.2950000000001</v>
      </c>
      <c r="M160" s="83">
        <v>8333.8780000000006</v>
      </c>
    </row>
    <row r="161" spans="1:13" s="84" customFormat="1" ht="9" x14ac:dyDescent="0.15">
      <c r="A161" s="98" t="s">
        <v>517</v>
      </c>
      <c r="B161" s="98" t="s">
        <v>518</v>
      </c>
      <c r="C161" s="98" t="s">
        <v>519</v>
      </c>
      <c r="D161" s="83">
        <v>8369.741</v>
      </c>
      <c r="E161" s="83">
        <v>8103.7550000000001</v>
      </c>
      <c r="F161" s="83">
        <v>7734.098</v>
      </c>
      <c r="G161" s="83">
        <v>7355.4359999999997</v>
      </c>
      <c r="H161" s="83">
        <v>7255.5050000000001</v>
      </c>
      <c r="I161" s="83">
        <v>6886.83</v>
      </c>
      <c r="J161" s="83">
        <v>6537.2150000000001</v>
      </c>
      <c r="K161" s="83">
        <v>6302.2250000000004</v>
      </c>
      <c r="L161" s="83">
        <v>6162.3220000000001</v>
      </c>
      <c r="M161" s="83">
        <v>6070.5209999999997</v>
      </c>
    </row>
    <row r="162" spans="1:13" s="84" customFormat="1" ht="9" x14ac:dyDescent="0.15">
      <c r="A162" s="84" t="s">
        <v>520</v>
      </c>
      <c r="B162" s="84" t="s">
        <v>521</v>
      </c>
      <c r="C162" s="84" t="s">
        <v>522</v>
      </c>
      <c r="D162" s="85">
        <v>277.72500000000002</v>
      </c>
      <c r="E162" s="85">
        <v>274.65300000000002</v>
      </c>
      <c r="F162" s="85">
        <v>258.709</v>
      </c>
      <c r="G162" s="85">
        <v>241.876</v>
      </c>
      <c r="H162" s="85">
        <v>245.00200000000001</v>
      </c>
      <c r="I162" s="85">
        <v>243.94399999999999</v>
      </c>
      <c r="J162" s="85">
        <v>240.714</v>
      </c>
      <c r="K162" s="85">
        <v>237.36600000000001</v>
      </c>
      <c r="L162" s="85">
        <v>236.77600000000001</v>
      </c>
      <c r="M162" s="85">
        <v>235.00800000000001</v>
      </c>
    </row>
    <row r="163" spans="1:13" s="84" customFormat="1" ht="9" x14ac:dyDescent="0.15">
      <c r="A163" s="84" t="s">
        <v>523</v>
      </c>
      <c r="B163" s="84" t="s">
        <v>524</v>
      </c>
      <c r="C163" s="84" t="s">
        <v>525</v>
      </c>
      <c r="D163" s="85">
        <v>354.084</v>
      </c>
      <c r="E163" s="85">
        <v>336.87799999999999</v>
      </c>
      <c r="F163" s="85">
        <v>327.00700000000001</v>
      </c>
      <c r="G163" s="85">
        <v>297.82799999999997</v>
      </c>
      <c r="H163" s="85">
        <v>300.03500000000003</v>
      </c>
      <c r="I163" s="85">
        <v>270.875</v>
      </c>
      <c r="J163" s="85">
        <v>245.11500000000001</v>
      </c>
      <c r="K163" s="85">
        <v>228.67099999999999</v>
      </c>
      <c r="L163" s="85">
        <v>274.71800000000002</v>
      </c>
      <c r="M163" s="85">
        <v>234.66399999999999</v>
      </c>
    </row>
    <row r="164" spans="1:13" s="84" customFormat="1" ht="9" x14ac:dyDescent="0.15">
      <c r="A164" s="84" t="s">
        <v>526</v>
      </c>
      <c r="B164" s="84" t="s">
        <v>527</v>
      </c>
      <c r="C164" s="84" t="s">
        <v>528</v>
      </c>
      <c r="D164" s="85">
        <v>222.92</v>
      </c>
      <c r="E164" s="85">
        <v>200.114</v>
      </c>
      <c r="F164" s="85">
        <v>185.744</v>
      </c>
      <c r="G164" s="85">
        <v>166.29599999999999</v>
      </c>
      <c r="H164" s="85">
        <v>167.874</v>
      </c>
      <c r="I164" s="85">
        <v>160.46600000000001</v>
      </c>
      <c r="J164" s="85">
        <v>145.613</v>
      </c>
      <c r="K164" s="85">
        <v>132.80199999999999</v>
      </c>
      <c r="L164" s="85">
        <v>121.145</v>
      </c>
      <c r="M164" s="85">
        <v>107.068</v>
      </c>
    </row>
    <row r="165" spans="1:13" s="84" customFormat="1" ht="9" x14ac:dyDescent="0.15">
      <c r="A165" s="84" t="s">
        <v>529</v>
      </c>
      <c r="B165" s="84" t="s">
        <v>530</v>
      </c>
      <c r="C165" s="84" t="s">
        <v>531</v>
      </c>
      <c r="D165" s="85">
        <v>408.67899999999997</v>
      </c>
      <c r="E165" s="85">
        <v>366.245</v>
      </c>
      <c r="F165" s="85">
        <v>346.63099999999997</v>
      </c>
      <c r="G165" s="85">
        <v>301.84300000000002</v>
      </c>
      <c r="H165" s="85">
        <v>291.952</v>
      </c>
      <c r="I165" s="85">
        <v>250.16900000000001</v>
      </c>
      <c r="J165" s="85">
        <v>223.34</v>
      </c>
      <c r="K165" s="85">
        <v>223.77600000000001</v>
      </c>
      <c r="L165" s="85">
        <v>227.17699999999999</v>
      </c>
      <c r="M165" s="85">
        <v>218.92400000000001</v>
      </c>
    </row>
    <row r="166" spans="1:13" s="84" customFormat="1" ht="9" x14ac:dyDescent="0.15">
      <c r="A166" s="84" t="s">
        <v>532</v>
      </c>
      <c r="B166" s="84" t="s">
        <v>533</v>
      </c>
      <c r="C166" s="84" t="s">
        <v>534</v>
      </c>
      <c r="D166" s="85">
        <v>418.899</v>
      </c>
      <c r="E166" s="85">
        <v>408.33300000000003</v>
      </c>
      <c r="F166" s="85">
        <v>383.80599999999998</v>
      </c>
      <c r="G166" s="85">
        <v>355.35500000000002</v>
      </c>
      <c r="H166" s="85">
        <v>336.91699999999997</v>
      </c>
      <c r="I166" s="85">
        <v>318.08100000000002</v>
      </c>
      <c r="J166" s="85">
        <v>297.899</v>
      </c>
      <c r="K166" s="85">
        <v>278.25900000000001</v>
      </c>
      <c r="L166" s="85">
        <v>277.12599999999998</v>
      </c>
      <c r="M166" s="85">
        <v>263.74099999999999</v>
      </c>
    </row>
    <row r="167" spans="1:13" s="84" customFormat="1" ht="9" x14ac:dyDescent="0.15">
      <c r="A167" s="84" t="s">
        <v>535</v>
      </c>
      <c r="B167" s="84" t="s">
        <v>536</v>
      </c>
      <c r="C167" s="84" t="s">
        <v>537</v>
      </c>
      <c r="D167" s="85">
        <v>443.19799999999998</v>
      </c>
      <c r="E167" s="85">
        <v>438.78100000000001</v>
      </c>
      <c r="F167" s="85">
        <v>398.839</v>
      </c>
      <c r="G167" s="85">
        <v>383.37900000000002</v>
      </c>
      <c r="H167" s="85">
        <v>382.58199999999999</v>
      </c>
      <c r="I167" s="85">
        <v>378.50799999999998</v>
      </c>
      <c r="J167" s="85">
        <v>350.81299999999999</v>
      </c>
      <c r="K167" s="85">
        <v>336.62</v>
      </c>
      <c r="L167" s="85">
        <v>323.42399999999998</v>
      </c>
      <c r="M167" s="85">
        <v>308.017</v>
      </c>
    </row>
    <row r="168" spans="1:13" s="98" customFormat="1" ht="9" x14ac:dyDescent="0.15">
      <c r="A168" s="84" t="s">
        <v>538</v>
      </c>
      <c r="B168" s="84" t="s">
        <v>539</v>
      </c>
      <c r="C168" s="84" t="s">
        <v>540</v>
      </c>
      <c r="D168" s="85">
        <v>415.82</v>
      </c>
      <c r="E168" s="85">
        <v>388.75299999999999</v>
      </c>
      <c r="F168" s="85">
        <v>370.97300000000001</v>
      </c>
      <c r="G168" s="85">
        <v>350.89600000000002</v>
      </c>
      <c r="H168" s="85">
        <v>334.63799999999998</v>
      </c>
      <c r="I168" s="85">
        <v>303.483</v>
      </c>
      <c r="J168" s="85">
        <v>285.80099999999999</v>
      </c>
      <c r="K168" s="85">
        <v>277.82299999999998</v>
      </c>
      <c r="L168" s="85">
        <v>278.7</v>
      </c>
      <c r="M168" s="85">
        <v>274.84300000000002</v>
      </c>
    </row>
    <row r="169" spans="1:13" s="84" customFormat="1" ht="9" x14ac:dyDescent="0.15">
      <c r="A169" s="84" t="s">
        <v>541</v>
      </c>
      <c r="B169" s="84" t="s">
        <v>542</v>
      </c>
      <c r="C169" s="84" t="s">
        <v>543</v>
      </c>
      <c r="D169" s="85">
        <v>366.9</v>
      </c>
      <c r="E169" s="85">
        <v>367.387</v>
      </c>
      <c r="F169" s="85">
        <v>367.32100000000003</v>
      </c>
      <c r="G169" s="85">
        <v>356.87700000000001</v>
      </c>
      <c r="H169" s="85">
        <v>341.22399999999999</v>
      </c>
      <c r="I169" s="85">
        <v>316.45699999999999</v>
      </c>
      <c r="J169" s="85">
        <v>299.69400000000002</v>
      </c>
      <c r="K169" s="85">
        <v>285.38400000000001</v>
      </c>
      <c r="L169" s="85">
        <v>284.61700000000002</v>
      </c>
      <c r="M169" s="85">
        <v>284.685</v>
      </c>
    </row>
    <row r="170" spans="1:13" s="84" customFormat="1" ht="9" x14ac:dyDescent="0.15">
      <c r="A170" s="84" t="s">
        <v>544</v>
      </c>
      <c r="B170" s="84" t="s">
        <v>545</v>
      </c>
      <c r="C170" s="84" t="s">
        <v>546</v>
      </c>
      <c r="D170" s="85">
        <v>473.745</v>
      </c>
      <c r="E170" s="85">
        <v>463.75900000000001</v>
      </c>
      <c r="F170" s="85">
        <v>456.69200000000001</v>
      </c>
      <c r="G170" s="85">
        <v>432.78300000000002</v>
      </c>
      <c r="H170" s="85">
        <v>417.59500000000003</v>
      </c>
      <c r="I170" s="85">
        <v>374.67500000000001</v>
      </c>
      <c r="J170" s="85">
        <v>342.88099999999997</v>
      </c>
      <c r="K170" s="85">
        <v>325.36599999999999</v>
      </c>
      <c r="L170" s="85">
        <v>307.76100000000002</v>
      </c>
      <c r="M170" s="85">
        <v>293.46600000000001</v>
      </c>
    </row>
    <row r="171" spans="1:13" s="84" customFormat="1" ht="9" x14ac:dyDescent="0.15">
      <c r="A171" s="84" t="s">
        <v>547</v>
      </c>
      <c r="B171" s="84" t="s">
        <v>548</v>
      </c>
      <c r="C171" s="84" t="s">
        <v>549</v>
      </c>
      <c r="D171" s="85">
        <v>781.61400000000003</v>
      </c>
      <c r="E171" s="85">
        <v>731.71</v>
      </c>
      <c r="F171" s="85">
        <v>683.82</v>
      </c>
      <c r="G171" s="85">
        <v>669.79300000000001</v>
      </c>
      <c r="H171" s="85">
        <v>680.62300000000005</v>
      </c>
      <c r="I171" s="85">
        <v>656.34900000000005</v>
      </c>
      <c r="J171" s="85">
        <v>613.08500000000004</v>
      </c>
      <c r="K171" s="85">
        <v>584.81899999999996</v>
      </c>
      <c r="L171" s="85">
        <v>571.05899999999997</v>
      </c>
      <c r="M171" s="85">
        <v>566.62300000000005</v>
      </c>
    </row>
    <row r="172" spans="1:13" s="84" customFormat="1" ht="9" x14ac:dyDescent="0.15">
      <c r="A172" s="84" t="s">
        <v>550</v>
      </c>
      <c r="B172" s="84" t="s">
        <v>551</v>
      </c>
      <c r="C172" s="84" t="s">
        <v>552</v>
      </c>
      <c r="D172" s="85">
        <v>698.72400000000005</v>
      </c>
      <c r="E172" s="85">
        <v>629.28700000000003</v>
      </c>
      <c r="F172" s="85">
        <v>556.81600000000003</v>
      </c>
      <c r="G172" s="85">
        <v>509.346</v>
      </c>
      <c r="H172" s="85">
        <v>438.06299999999999</v>
      </c>
      <c r="I172" s="85">
        <v>420.13600000000002</v>
      </c>
      <c r="J172" s="85">
        <v>414.42599999999999</v>
      </c>
      <c r="K172" s="85">
        <v>441.37299999999999</v>
      </c>
      <c r="L172" s="85">
        <v>373.23399999999998</v>
      </c>
      <c r="M172" s="85">
        <v>375.245</v>
      </c>
    </row>
    <row r="173" spans="1:13" s="84" customFormat="1" ht="9" x14ac:dyDescent="0.15">
      <c r="A173" s="84" t="s">
        <v>553</v>
      </c>
      <c r="B173" s="84" t="s">
        <v>554</v>
      </c>
      <c r="C173" s="84" t="s">
        <v>555</v>
      </c>
      <c r="D173" s="85">
        <v>596.67899999999997</v>
      </c>
      <c r="E173" s="85">
        <v>604.21100000000001</v>
      </c>
      <c r="F173" s="85">
        <v>606.28899999999999</v>
      </c>
      <c r="G173" s="85">
        <v>642.51700000000005</v>
      </c>
      <c r="H173" s="85">
        <v>678.40800000000002</v>
      </c>
      <c r="I173" s="85">
        <v>653.26300000000003</v>
      </c>
      <c r="J173" s="85">
        <v>622.27</v>
      </c>
      <c r="K173" s="85">
        <v>588.47400000000005</v>
      </c>
      <c r="L173" s="85">
        <v>566.75900000000001</v>
      </c>
      <c r="M173" s="85">
        <v>559.54100000000005</v>
      </c>
    </row>
    <row r="174" spans="1:13" s="84" customFormat="1" ht="9" x14ac:dyDescent="0.15">
      <c r="A174" s="84" t="s">
        <v>556</v>
      </c>
      <c r="B174" s="84" t="s">
        <v>557</v>
      </c>
      <c r="C174" s="84" t="s">
        <v>558</v>
      </c>
      <c r="D174" s="85">
        <v>314.95400000000001</v>
      </c>
      <c r="E174" s="85">
        <v>318.83300000000003</v>
      </c>
      <c r="F174" s="85">
        <v>302.87200000000001</v>
      </c>
      <c r="G174" s="85">
        <v>291.62900000000002</v>
      </c>
      <c r="H174" s="85">
        <v>276.04899999999998</v>
      </c>
      <c r="I174" s="85">
        <v>274.673</v>
      </c>
      <c r="J174" s="85">
        <v>265.524</v>
      </c>
      <c r="K174" s="85">
        <v>257.21899999999999</v>
      </c>
      <c r="L174" s="85">
        <v>251.80699999999999</v>
      </c>
      <c r="M174" s="85">
        <v>251.965</v>
      </c>
    </row>
    <row r="175" spans="1:13" s="84" customFormat="1" ht="9" x14ac:dyDescent="0.15">
      <c r="A175" s="84" t="s">
        <v>559</v>
      </c>
      <c r="B175" s="84" t="s">
        <v>560</v>
      </c>
      <c r="C175" s="84" t="s">
        <v>561</v>
      </c>
      <c r="D175" s="85">
        <v>634.13099999999997</v>
      </c>
      <c r="E175" s="85">
        <v>621.51900000000001</v>
      </c>
      <c r="F175" s="85">
        <v>581.37199999999996</v>
      </c>
      <c r="G175" s="85">
        <v>540.59699999999998</v>
      </c>
      <c r="H175" s="85">
        <v>524.82500000000005</v>
      </c>
      <c r="I175" s="85">
        <v>478.697</v>
      </c>
      <c r="J175" s="85">
        <v>449.03800000000001</v>
      </c>
      <c r="K175" s="85">
        <v>408.57900000000001</v>
      </c>
      <c r="L175" s="85">
        <v>371.82799999999997</v>
      </c>
      <c r="M175" s="85">
        <v>348.76600000000002</v>
      </c>
    </row>
    <row r="176" spans="1:13" s="84" customFormat="1" ht="9" x14ac:dyDescent="0.15">
      <c r="A176" s="84" t="s">
        <v>562</v>
      </c>
      <c r="B176" s="84" t="s">
        <v>563</v>
      </c>
      <c r="C176" s="84" t="s">
        <v>564</v>
      </c>
      <c r="D176" s="85">
        <v>219.84299999999999</v>
      </c>
      <c r="E176" s="85">
        <v>227.084</v>
      </c>
      <c r="F176" s="85">
        <v>222.465</v>
      </c>
      <c r="G176" s="85">
        <v>219.6</v>
      </c>
      <c r="H176" s="85">
        <v>213.03700000000001</v>
      </c>
      <c r="I176" s="85">
        <v>205.15799999999999</v>
      </c>
      <c r="J176" s="85">
        <v>199.34800000000001</v>
      </c>
      <c r="K176" s="85">
        <v>199.70699999999999</v>
      </c>
      <c r="L176" s="85">
        <v>199.773</v>
      </c>
      <c r="M176" s="85">
        <v>197.518</v>
      </c>
    </row>
    <row r="177" spans="1:13" s="84" customFormat="1" ht="9" x14ac:dyDescent="0.15">
      <c r="A177" s="84" t="s">
        <v>565</v>
      </c>
      <c r="B177" s="84" t="s">
        <v>566</v>
      </c>
      <c r="C177" s="84" t="s">
        <v>567</v>
      </c>
      <c r="D177" s="85">
        <v>799.30200000000002</v>
      </c>
      <c r="E177" s="85">
        <v>749.32799999999997</v>
      </c>
      <c r="F177" s="85">
        <v>709.90700000000004</v>
      </c>
      <c r="G177" s="85">
        <v>643.93799999999999</v>
      </c>
      <c r="H177" s="85">
        <v>654.798</v>
      </c>
      <c r="I177" s="85">
        <v>623.66200000000003</v>
      </c>
      <c r="J177" s="85">
        <v>575.35500000000002</v>
      </c>
      <c r="K177" s="85">
        <v>565.28599999999994</v>
      </c>
      <c r="L177" s="85">
        <v>568.70899999999995</v>
      </c>
      <c r="M177" s="85">
        <v>599.99400000000003</v>
      </c>
    </row>
    <row r="178" spans="1:13" s="84" customFormat="1" ht="9" x14ac:dyDescent="0.15">
      <c r="A178" s="84" t="s">
        <v>568</v>
      </c>
      <c r="B178" s="84" t="s">
        <v>569</v>
      </c>
      <c r="C178" s="84" t="s">
        <v>570</v>
      </c>
      <c r="D178" s="85">
        <v>518.92899999999997</v>
      </c>
      <c r="E178" s="85">
        <v>548.92100000000005</v>
      </c>
      <c r="F178" s="85">
        <v>565.11</v>
      </c>
      <c r="G178" s="85">
        <v>546.76900000000001</v>
      </c>
      <c r="H178" s="85">
        <v>568.31700000000001</v>
      </c>
      <c r="I178" s="85">
        <v>573.125</v>
      </c>
      <c r="J178" s="85">
        <v>613.10500000000002</v>
      </c>
      <c r="K178" s="85">
        <v>589.63599999999997</v>
      </c>
      <c r="L178" s="85">
        <v>587.08399999999995</v>
      </c>
      <c r="M178" s="85">
        <v>606.76700000000005</v>
      </c>
    </row>
    <row r="179" spans="1:13" s="84" customFormat="1" ht="9" x14ac:dyDescent="0.15">
      <c r="A179" s="84" t="s">
        <v>571</v>
      </c>
      <c r="B179" s="84" t="s">
        <v>572</v>
      </c>
      <c r="C179" s="84" t="s">
        <v>573</v>
      </c>
      <c r="D179" s="85">
        <v>423.59800000000001</v>
      </c>
      <c r="E179" s="85">
        <v>427.95800000000003</v>
      </c>
      <c r="F179" s="85">
        <v>409.72500000000002</v>
      </c>
      <c r="G179" s="85">
        <v>404.11599999999999</v>
      </c>
      <c r="H179" s="85">
        <v>403.572</v>
      </c>
      <c r="I179" s="85">
        <v>385.108</v>
      </c>
      <c r="J179" s="85">
        <v>353.18799999999999</v>
      </c>
      <c r="K179" s="85">
        <v>341.06200000000001</v>
      </c>
      <c r="L179" s="85">
        <v>340.62700000000001</v>
      </c>
      <c r="M179" s="85">
        <v>343.685</v>
      </c>
    </row>
    <row r="180" spans="1:13" s="84" customFormat="1" ht="9" x14ac:dyDescent="0.15">
      <c r="A180" s="84" t="s">
        <v>574</v>
      </c>
      <c r="B180" s="84" t="s">
        <v>575</v>
      </c>
      <c r="C180" s="84" t="s">
        <v>576</v>
      </c>
      <c r="D180" s="85">
        <v>3452.252</v>
      </c>
      <c r="E180" s="85">
        <v>3382.002</v>
      </c>
      <c r="F180" s="85">
        <v>3251.413</v>
      </c>
      <c r="G180" s="85">
        <v>3182.0889999999999</v>
      </c>
      <c r="H180" s="85">
        <v>3174.0749999999998</v>
      </c>
      <c r="I180" s="85">
        <v>3027.7730000000001</v>
      </c>
      <c r="J180" s="85">
        <v>2839.808</v>
      </c>
      <c r="K180" s="85">
        <v>2707.7080000000001</v>
      </c>
      <c r="L180" s="85">
        <v>2636.0569999999998</v>
      </c>
      <c r="M180" s="85">
        <v>2583.607</v>
      </c>
    </row>
    <row r="181" spans="1:13" s="84" customFormat="1" ht="9" x14ac:dyDescent="0.15">
      <c r="A181" s="84" t="s">
        <v>577</v>
      </c>
      <c r="B181" s="84" t="s">
        <v>578</v>
      </c>
      <c r="C181" s="84" t="s">
        <v>579</v>
      </c>
      <c r="D181" s="85">
        <v>4917.4920000000002</v>
      </c>
      <c r="E181" s="85">
        <v>4721.7520000000004</v>
      </c>
      <c r="F181" s="85">
        <v>4482.6850000000004</v>
      </c>
      <c r="G181" s="85">
        <v>4173.3490000000002</v>
      </c>
      <c r="H181" s="85">
        <v>4081.4360000000001</v>
      </c>
      <c r="I181" s="85">
        <v>3859.056</v>
      </c>
      <c r="J181" s="85">
        <v>3697.4009999999998</v>
      </c>
      <c r="K181" s="85">
        <v>3594.5140000000001</v>
      </c>
      <c r="L181" s="85">
        <v>3526.2669999999998</v>
      </c>
      <c r="M181" s="85">
        <v>3486.913</v>
      </c>
    </row>
    <row r="182" spans="1:13" s="84" customFormat="1" ht="9" x14ac:dyDescent="0.15">
      <c r="A182" s="98" t="s">
        <v>580</v>
      </c>
      <c r="B182" s="98" t="s">
        <v>581</v>
      </c>
      <c r="C182" s="98" t="s">
        <v>1654</v>
      </c>
      <c r="D182" s="83">
        <v>3757.7130000000002</v>
      </c>
      <c r="E182" s="83">
        <v>3777.3820000000001</v>
      </c>
      <c r="F182" s="83">
        <v>3799.6260000000002</v>
      </c>
      <c r="G182" s="83">
        <v>3838.0279999999998</v>
      </c>
      <c r="H182" s="83">
        <v>3895.3110000000001</v>
      </c>
      <c r="I182" s="83">
        <v>3984.2660000000001</v>
      </c>
      <c r="J182" s="83">
        <v>3854.7370000000001</v>
      </c>
      <c r="K182" s="83">
        <v>3851.7959999999998</v>
      </c>
      <c r="L182" s="83">
        <v>3782.5239999999999</v>
      </c>
      <c r="M182" s="83">
        <v>3666.145</v>
      </c>
    </row>
    <row r="183" spans="1:13" s="84" customFormat="1" ht="9" x14ac:dyDescent="0.15">
      <c r="A183" s="84" t="s">
        <v>582</v>
      </c>
      <c r="B183" s="84" t="s">
        <v>583</v>
      </c>
      <c r="C183" s="84" t="s">
        <v>584</v>
      </c>
      <c r="D183" s="85">
        <v>3297.567</v>
      </c>
      <c r="E183" s="85">
        <v>3315.3409999999999</v>
      </c>
      <c r="F183" s="85">
        <v>3425.8670000000002</v>
      </c>
      <c r="G183" s="85">
        <v>3371.5369999999998</v>
      </c>
      <c r="H183" s="85">
        <v>3488.1729999999998</v>
      </c>
      <c r="I183" s="85">
        <v>3551.5079999999998</v>
      </c>
      <c r="J183" s="85">
        <v>3335.0189999999998</v>
      </c>
      <c r="K183" s="85">
        <v>3354.1559999999999</v>
      </c>
      <c r="L183" s="85">
        <v>3307.55</v>
      </c>
      <c r="M183" s="85">
        <v>3208.134</v>
      </c>
    </row>
    <row r="184" spans="1:13" s="84" customFormat="1" ht="9" x14ac:dyDescent="0.15">
      <c r="A184" s="84" t="s">
        <v>585</v>
      </c>
      <c r="B184" s="84" t="s">
        <v>586</v>
      </c>
      <c r="C184" s="84" t="s">
        <v>587</v>
      </c>
      <c r="D184" s="85">
        <v>460.14600000000002</v>
      </c>
      <c r="E184" s="85">
        <v>462.041</v>
      </c>
      <c r="F184" s="85">
        <v>373.75900000000001</v>
      </c>
      <c r="G184" s="85">
        <v>466.49099999999999</v>
      </c>
      <c r="H184" s="85">
        <v>407.13799999999998</v>
      </c>
      <c r="I184" s="85">
        <v>432.75799999999998</v>
      </c>
      <c r="J184" s="85">
        <v>519.71799999999996</v>
      </c>
      <c r="K184" s="85">
        <v>497.64</v>
      </c>
      <c r="L184" s="85">
        <v>474.97399999999999</v>
      </c>
      <c r="M184" s="85">
        <v>458.01100000000002</v>
      </c>
    </row>
    <row r="185" spans="1:13" s="84" customFormat="1" ht="9" x14ac:dyDescent="0.15">
      <c r="A185" s="98" t="s">
        <v>588</v>
      </c>
      <c r="B185" s="98" t="s">
        <v>589</v>
      </c>
      <c r="C185" s="98" t="s">
        <v>590</v>
      </c>
      <c r="D185" s="83">
        <v>8134.3789999999999</v>
      </c>
      <c r="E185" s="83">
        <v>7993.9759999999997</v>
      </c>
      <c r="F185" s="83">
        <v>7895.4459999999999</v>
      </c>
      <c r="G185" s="83">
        <v>7901.54</v>
      </c>
      <c r="H185" s="83">
        <v>8122.9620000000004</v>
      </c>
      <c r="I185" s="83">
        <v>8267.0280000000002</v>
      </c>
      <c r="J185" s="83">
        <v>8141.6019999999999</v>
      </c>
      <c r="K185" s="83">
        <v>8087.2860000000001</v>
      </c>
      <c r="L185" s="83">
        <v>7979.8670000000002</v>
      </c>
      <c r="M185" s="83">
        <v>7898.1</v>
      </c>
    </row>
    <row r="186" spans="1:13" s="84" customFormat="1" ht="9" x14ac:dyDescent="0.15">
      <c r="A186" s="98" t="s">
        <v>591</v>
      </c>
      <c r="B186" s="98" t="s">
        <v>592</v>
      </c>
      <c r="C186" s="98" t="s">
        <v>593</v>
      </c>
      <c r="D186" s="83">
        <v>30166.547999999999</v>
      </c>
      <c r="E186" s="83">
        <v>29275.117999999999</v>
      </c>
      <c r="F186" s="83">
        <v>29372.008000000002</v>
      </c>
      <c r="G186" s="83">
        <v>29220.74</v>
      </c>
      <c r="H186" s="83">
        <v>30066.82</v>
      </c>
      <c r="I186" s="83">
        <v>30146.641</v>
      </c>
      <c r="J186" s="83">
        <v>29786.248</v>
      </c>
      <c r="K186" s="83">
        <v>29604.178</v>
      </c>
      <c r="L186" s="83">
        <v>29181.45</v>
      </c>
      <c r="M186" s="83">
        <v>28365.535</v>
      </c>
    </row>
    <row r="187" spans="1:13" s="84" customFormat="1" ht="9" x14ac:dyDescent="0.15">
      <c r="A187" s="84" t="s">
        <v>594</v>
      </c>
      <c r="B187" s="84" t="s">
        <v>595</v>
      </c>
      <c r="C187" s="84" t="s">
        <v>596</v>
      </c>
      <c r="D187" s="85">
        <v>19852.323</v>
      </c>
      <c r="E187" s="85">
        <v>19132.325000000001</v>
      </c>
      <c r="F187" s="85">
        <v>19102.445</v>
      </c>
      <c r="G187" s="85">
        <v>18896.893</v>
      </c>
      <c r="H187" s="85">
        <v>19318.952000000001</v>
      </c>
      <c r="I187" s="85">
        <v>19182.816999999999</v>
      </c>
      <c r="J187" s="85">
        <v>18908.471000000001</v>
      </c>
      <c r="K187" s="85">
        <v>18734.394</v>
      </c>
      <c r="L187" s="85">
        <v>18436.199000000001</v>
      </c>
      <c r="M187" s="85">
        <v>17867.593000000001</v>
      </c>
    </row>
    <row r="188" spans="1:13" s="84" customFormat="1" ht="9" x14ac:dyDescent="0.15">
      <c r="A188" s="84" t="s">
        <v>597</v>
      </c>
      <c r="B188" s="84" t="s">
        <v>598</v>
      </c>
      <c r="C188" s="84" t="s">
        <v>599</v>
      </c>
      <c r="D188" s="85">
        <v>1511.81</v>
      </c>
      <c r="E188" s="85">
        <v>1375.44</v>
      </c>
      <c r="F188" s="85">
        <v>1341.932</v>
      </c>
      <c r="G188" s="85">
        <v>1375.6189999999999</v>
      </c>
      <c r="H188" s="85">
        <v>1254.162</v>
      </c>
      <c r="I188" s="85">
        <v>1262.5899999999999</v>
      </c>
      <c r="J188" s="85">
        <v>1273.807</v>
      </c>
      <c r="K188" s="85">
        <v>1280.5170000000001</v>
      </c>
      <c r="L188" s="85">
        <v>1402.1179999999999</v>
      </c>
      <c r="M188" s="85">
        <v>1380.838</v>
      </c>
    </row>
    <row r="189" spans="1:13" s="84" customFormat="1" ht="9" x14ac:dyDescent="0.15">
      <c r="A189" s="84" t="s">
        <v>600</v>
      </c>
      <c r="B189" s="84" t="s">
        <v>601</v>
      </c>
      <c r="C189" s="84" t="s">
        <v>602</v>
      </c>
      <c r="D189" s="85">
        <v>4389.8649999999998</v>
      </c>
      <c r="E189" s="85">
        <v>4152.6970000000001</v>
      </c>
      <c r="F189" s="85">
        <v>3981.46</v>
      </c>
      <c r="G189" s="85">
        <v>3863.2379999999998</v>
      </c>
      <c r="H189" s="85">
        <v>3990.3139999999999</v>
      </c>
      <c r="I189" s="85">
        <v>3971.8609999999999</v>
      </c>
      <c r="J189" s="85">
        <v>3910.45</v>
      </c>
      <c r="K189" s="85">
        <v>3777.3809999999999</v>
      </c>
      <c r="L189" s="85">
        <v>3665.4969999999998</v>
      </c>
      <c r="M189" s="85">
        <v>3543.1729999999998</v>
      </c>
    </row>
    <row r="190" spans="1:13" s="84" customFormat="1" ht="9" x14ac:dyDescent="0.15">
      <c r="A190" s="84" t="s">
        <v>603</v>
      </c>
      <c r="B190" s="84" t="s">
        <v>604</v>
      </c>
      <c r="C190" s="84" t="s">
        <v>605</v>
      </c>
      <c r="D190" s="85">
        <v>727.654</v>
      </c>
      <c r="E190" s="85">
        <v>738.19200000000001</v>
      </c>
      <c r="F190" s="85">
        <v>740.70500000000004</v>
      </c>
      <c r="G190" s="85">
        <v>707.36199999999997</v>
      </c>
      <c r="H190" s="85">
        <v>760.34500000000003</v>
      </c>
      <c r="I190" s="85">
        <v>779.86900000000003</v>
      </c>
      <c r="J190" s="85">
        <v>764.53800000000001</v>
      </c>
      <c r="K190" s="85">
        <v>792.72900000000004</v>
      </c>
      <c r="L190" s="85">
        <v>764.54300000000001</v>
      </c>
      <c r="M190" s="85">
        <v>740.02099999999996</v>
      </c>
    </row>
    <row r="191" spans="1:13" s="84" customFormat="1" ht="9" x14ac:dyDescent="0.15">
      <c r="A191" s="84" t="s">
        <v>606</v>
      </c>
      <c r="B191" s="84" t="s">
        <v>607</v>
      </c>
      <c r="C191" s="84" t="s">
        <v>608</v>
      </c>
      <c r="D191" s="85">
        <v>1262.049</v>
      </c>
      <c r="E191" s="85">
        <v>1218.096</v>
      </c>
      <c r="F191" s="85">
        <v>1227.7829999999999</v>
      </c>
      <c r="G191" s="85">
        <v>1211.8610000000001</v>
      </c>
      <c r="H191" s="85">
        <v>1252.231</v>
      </c>
      <c r="I191" s="85">
        <v>1269.3320000000001</v>
      </c>
      <c r="J191" s="85">
        <v>1242.9469999999999</v>
      </c>
      <c r="K191" s="85">
        <v>1243.9059999999999</v>
      </c>
      <c r="L191" s="85">
        <v>1195.384</v>
      </c>
      <c r="M191" s="85">
        <v>1171.973</v>
      </c>
    </row>
    <row r="192" spans="1:13" s="84" customFormat="1" ht="9" x14ac:dyDescent="0.15">
      <c r="A192" s="84" t="s">
        <v>609</v>
      </c>
      <c r="B192" s="84" t="s">
        <v>610</v>
      </c>
      <c r="C192" s="84" t="s">
        <v>611</v>
      </c>
      <c r="D192" s="85">
        <v>1047.2280000000001</v>
      </c>
      <c r="E192" s="85">
        <v>1009.7619999999999</v>
      </c>
      <c r="F192" s="85">
        <v>1029.7909999999999</v>
      </c>
      <c r="G192" s="85">
        <v>1010.744</v>
      </c>
      <c r="H192" s="85">
        <v>1046.6759999999999</v>
      </c>
      <c r="I192" s="85">
        <v>1051.9349999999999</v>
      </c>
      <c r="J192" s="85">
        <v>1017.5119999999999</v>
      </c>
      <c r="K192" s="85">
        <v>1014.619</v>
      </c>
      <c r="L192" s="85">
        <v>1001.624</v>
      </c>
      <c r="M192" s="85">
        <v>966.40499999999997</v>
      </c>
    </row>
    <row r="193" spans="1:13" s="84" customFormat="1" ht="9" x14ac:dyDescent="0.15">
      <c r="A193" s="84" t="s">
        <v>612</v>
      </c>
      <c r="B193" s="84" t="s">
        <v>613</v>
      </c>
      <c r="C193" s="84" t="s">
        <v>614</v>
      </c>
      <c r="D193" s="85">
        <v>1015.144</v>
      </c>
      <c r="E193" s="85">
        <v>971.66399999999999</v>
      </c>
      <c r="F193" s="85">
        <v>986.48</v>
      </c>
      <c r="G193" s="85">
        <v>1008.867</v>
      </c>
      <c r="H193" s="85">
        <v>1078.77</v>
      </c>
      <c r="I193" s="85">
        <v>1091.402</v>
      </c>
      <c r="J193" s="85">
        <v>1077.9100000000001</v>
      </c>
      <c r="K193" s="85">
        <v>1061.702</v>
      </c>
      <c r="L193" s="85">
        <v>1088.5329999999999</v>
      </c>
      <c r="M193" s="85">
        <v>1094.7729999999999</v>
      </c>
    </row>
    <row r="194" spans="1:13" s="84" customFormat="1" ht="9" x14ac:dyDescent="0.15">
      <c r="A194" s="84" t="s">
        <v>615</v>
      </c>
      <c r="B194" s="84" t="s">
        <v>616</v>
      </c>
      <c r="C194" s="84" t="s">
        <v>617</v>
      </c>
      <c r="D194" s="85">
        <v>2125.114</v>
      </c>
      <c r="E194" s="85">
        <v>2100.3180000000002</v>
      </c>
      <c r="F194" s="85">
        <v>2113.6219999999998</v>
      </c>
      <c r="G194" s="85">
        <v>2130.0169999999998</v>
      </c>
      <c r="H194" s="85">
        <v>2156.9470000000001</v>
      </c>
      <c r="I194" s="85">
        <v>2037.848</v>
      </c>
      <c r="J194" s="85">
        <v>2027.242</v>
      </c>
      <c r="K194" s="85">
        <v>2025.7560000000001</v>
      </c>
      <c r="L194" s="85">
        <v>2029.865</v>
      </c>
      <c r="M194" s="85">
        <v>1935.123</v>
      </c>
    </row>
    <row r="195" spans="1:13" s="84" customFormat="1" ht="9" x14ac:dyDescent="0.15">
      <c r="A195" s="84" t="s">
        <v>618</v>
      </c>
      <c r="B195" s="84" t="s">
        <v>619</v>
      </c>
      <c r="C195" s="84" t="s">
        <v>620</v>
      </c>
      <c r="D195" s="85">
        <v>1022.747</v>
      </c>
      <c r="E195" s="85">
        <v>1002.68</v>
      </c>
      <c r="F195" s="85">
        <v>973.77800000000002</v>
      </c>
      <c r="G195" s="85">
        <v>955.75199999999995</v>
      </c>
      <c r="H195" s="85">
        <v>1000.9690000000001</v>
      </c>
      <c r="I195" s="85">
        <v>974.34699999999998</v>
      </c>
      <c r="J195" s="85">
        <v>973.15200000000004</v>
      </c>
      <c r="K195" s="85">
        <v>1005.322</v>
      </c>
      <c r="L195" s="85">
        <v>994.2</v>
      </c>
      <c r="M195" s="85">
        <v>1018.821</v>
      </c>
    </row>
    <row r="196" spans="1:13" s="84" customFormat="1" ht="9" x14ac:dyDescent="0.15">
      <c r="A196" s="84" t="s">
        <v>621</v>
      </c>
      <c r="B196" s="84" t="s">
        <v>622</v>
      </c>
      <c r="C196" s="84" t="s">
        <v>623</v>
      </c>
      <c r="D196" s="85">
        <v>2042.961</v>
      </c>
      <c r="E196" s="85">
        <v>2006.4290000000001</v>
      </c>
      <c r="F196" s="85">
        <v>2058.384</v>
      </c>
      <c r="G196" s="85">
        <v>1956.4090000000001</v>
      </c>
      <c r="H196" s="85">
        <v>2038.4090000000001</v>
      </c>
      <c r="I196" s="85">
        <v>2117.92</v>
      </c>
      <c r="J196" s="85">
        <v>2016.2539999999999</v>
      </c>
      <c r="K196" s="85">
        <v>1953.5530000000001</v>
      </c>
      <c r="L196" s="85">
        <v>1872.98</v>
      </c>
      <c r="M196" s="85">
        <v>1820.5540000000001</v>
      </c>
    </row>
    <row r="197" spans="1:13" s="84" customFormat="1" ht="9" x14ac:dyDescent="0.15">
      <c r="A197" s="84" t="s">
        <v>624</v>
      </c>
      <c r="B197" s="84" t="s">
        <v>625</v>
      </c>
      <c r="C197" s="84" t="s">
        <v>626</v>
      </c>
      <c r="D197" s="85">
        <v>893.98800000000006</v>
      </c>
      <c r="E197" s="85">
        <v>935.20399999999995</v>
      </c>
      <c r="F197" s="85">
        <v>1006.471</v>
      </c>
      <c r="G197" s="85">
        <v>1019.591</v>
      </c>
      <c r="H197" s="85">
        <v>1014.016</v>
      </c>
      <c r="I197" s="85">
        <v>939.46699999999998</v>
      </c>
      <c r="J197" s="85">
        <v>858.71100000000001</v>
      </c>
      <c r="K197" s="85">
        <v>855.71799999999996</v>
      </c>
      <c r="L197" s="85">
        <v>829.91600000000005</v>
      </c>
      <c r="M197" s="85">
        <v>766.90899999999999</v>
      </c>
    </row>
    <row r="198" spans="1:13" s="84" customFormat="1" ht="9" x14ac:dyDescent="0.15">
      <c r="A198" s="84" t="s">
        <v>627</v>
      </c>
      <c r="B198" s="84" t="s">
        <v>628</v>
      </c>
      <c r="C198" s="84" t="s">
        <v>629</v>
      </c>
      <c r="D198" s="85">
        <v>513.47400000000005</v>
      </c>
      <c r="E198" s="85">
        <v>482.02</v>
      </c>
      <c r="F198" s="85">
        <v>494.57600000000002</v>
      </c>
      <c r="G198" s="85">
        <v>493.15499999999997</v>
      </c>
      <c r="H198" s="85">
        <v>533.971</v>
      </c>
      <c r="I198" s="85">
        <v>527.34100000000001</v>
      </c>
      <c r="J198" s="85">
        <v>526.44200000000001</v>
      </c>
      <c r="K198" s="85">
        <v>518.09199999999998</v>
      </c>
      <c r="L198" s="85">
        <v>511.64400000000001</v>
      </c>
      <c r="M198" s="85">
        <v>493.01400000000001</v>
      </c>
    </row>
    <row r="199" spans="1:13" s="84" customFormat="1" ht="9" x14ac:dyDescent="0.15">
      <c r="A199" s="84" t="s">
        <v>630</v>
      </c>
      <c r="B199" s="84" t="s">
        <v>631</v>
      </c>
      <c r="C199" s="84" t="s">
        <v>632</v>
      </c>
      <c r="D199" s="85">
        <v>1758.585</v>
      </c>
      <c r="E199" s="85">
        <v>1633.393</v>
      </c>
      <c r="F199" s="85">
        <v>1678.8869999999999</v>
      </c>
      <c r="G199" s="85">
        <v>1649.867</v>
      </c>
      <c r="H199" s="85">
        <v>1592.0129999999999</v>
      </c>
      <c r="I199" s="85">
        <v>1610.0830000000001</v>
      </c>
      <c r="J199" s="85">
        <v>1597.796</v>
      </c>
      <c r="K199" s="85">
        <v>1558.771</v>
      </c>
      <c r="L199" s="85">
        <v>1415.5229999999999</v>
      </c>
      <c r="M199" s="85">
        <v>1384.4469999999999</v>
      </c>
    </row>
    <row r="200" spans="1:13" s="84" customFormat="1" ht="9" x14ac:dyDescent="0.15">
      <c r="A200" s="84" t="s">
        <v>633</v>
      </c>
      <c r="B200" s="84" t="s">
        <v>634</v>
      </c>
      <c r="C200" s="84" t="s">
        <v>635</v>
      </c>
      <c r="D200" s="85">
        <v>601.68399999999997</v>
      </c>
      <c r="E200" s="85">
        <v>567.375</v>
      </c>
      <c r="F200" s="85">
        <v>543.06799999999998</v>
      </c>
      <c r="G200" s="85">
        <v>547.24</v>
      </c>
      <c r="H200" s="85">
        <v>562.76099999999997</v>
      </c>
      <c r="I200" s="85">
        <v>546.60699999999997</v>
      </c>
      <c r="J200" s="85">
        <v>540.101</v>
      </c>
      <c r="K200" s="85">
        <v>555.63800000000003</v>
      </c>
      <c r="L200" s="85">
        <v>516.58299999999997</v>
      </c>
      <c r="M200" s="85">
        <v>498.70400000000001</v>
      </c>
    </row>
    <row r="201" spans="1:13" s="84" customFormat="1" ht="9" x14ac:dyDescent="0.15">
      <c r="A201" s="84" t="s">
        <v>636</v>
      </c>
      <c r="B201" s="84" t="s">
        <v>637</v>
      </c>
      <c r="C201" s="84" t="s">
        <v>638</v>
      </c>
      <c r="D201" s="85">
        <v>940.02</v>
      </c>
      <c r="E201" s="85">
        <v>939.05600000000004</v>
      </c>
      <c r="F201" s="85">
        <v>925.51</v>
      </c>
      <c r="G201" s="85">
        <v>967.16899999999998</v>
      </c>
      <c r="H201" s="85">
        <v>1037.3679999999999</v>
      </c>
      <c r="I201" s="85">
        <v>1002.2140000000001</v>
      </c>
      <c r="J201" s="85">
        <v>1081.6079999999999</v>
      </c>
      <c r="K201" s="85">
        <v>1090.69</v>
      </c>
      <c r="L201" s="85">
        <v>1147.79</v>
      </c>
      <c r="M201" s="85">
        <v>1052.837</v>
      </c>
    </row>
    <row r="202" spans="1:13" s="84" customFormat="1" ht="9" x14ac:dyDescent="0.15">
      <c r="A202" s="84" t="s">
        <v>639</v>
      </c>
      <c r="B202" s="84" t="s">
        <v>640</v>
      </c>
      <c r="C202" s="84" t="s">
        <v>641</v>
      </c>
      <c r="D202" s="85">
        <v>4490.7389999999996</v>
      </c>
      <c r="E202" s="85">
        <v>4401.598</v>
      </c>
      <c r="F202" s="85">
        <v>4455.5429999999997</v>
      </c>
      <c r="G202" s="85">
        <v>4514.0990000000002</v>
      </c>
      <c r="H202" s="85">
        <v>4713.0389999999998</v>
      </c>
      <c r="I202" s="85">
        <v>4854.6899999999996</v>
      </c>
      <c r="J202" s="85">
        <v>4821.9650000000001</v>
      </c>
      <c r="K202" s="85">
        <v>4813.6329999999998</v>
      </c>
      <c r="L202" s="85">
        <v>4803.3360000000002</v>
      </c>
      <c r="M202" s="85">
        <v>4675.924</v>
      </c>
    </row>
    <row r="203" spans="1:13" s="84" customFormat="1" ht="9" x14ac:dyDescent="0.15">
      <c r="A203" s="84" t="s">
        <v>642</v>
      </c>
      <c r="B203" s="84" t="s">
        <v>643</v>
      </c>
      <c r="C203" s="84" t="s">
        <v>644</v>
      </c>
      <c r="D203" s="85">
        <v>961.69399999999996</v>
      </c>
      <c r="E203" s="85">
        <v>955.10500000000002</v>
      </c>
      <c r="F203" s="85">
        <v>969.24199999999996</v>
      </c>
      <c r="G203" s="85">
        <v>970.52700000000004</v>
      </c>
      <c r="H203" s="85">
        <v>1004.1369999999999</v>
      </c>
      <c r="I203" s="85">
        <v>1024.4870000000001</v>
      </c>
      <c r="J203" s="85">
        <v>980.08500000000004</v>
      </c>
      <c r="K203" s="85">
        <v>973.11500000000001</v>
      </c>
      <c r="L203" s="85">
        <v>968.91499999999996</v>
      </c>
      <c r="M203" s="85">
        <v>949.10500000000002</v>
      </c>
    </row>
    <row r="204" spans="1:13" s="84" customFormat="1" ht="9" x14ac:dyDescent="0.15">
      <c r="A204" s="84" t="s">
        <v>645</v>
      </c>
      <c r="B204" s="84" t="s">
        <v>646</v>
      </c>
      <c r="C204" s="84" t="s">
        <v>647</v>
      </c>
      <c r="D204" s="85">
        <v>1456.636</v>
      </c>
      <c r="E204" s="85">
        <v>1429.251</v>
      </c>
      <c r="F204" s="85">
        <v>1455.2239999999999</v>
      </c>
      <c r="G204" s="85">
        <v>1487.9949999999999</v>
      </c>
      <c r="H204" s="85">
        <v>1575.124</v>
      </c>
      <c r="I204" s="85">
        <v>1632.893</v>
      </c>
      <c r="J204" s="85">
        <v>1630.356</v>
      </c>
      <c r="K204" s="85">
        <v>1629.954</v>
      </c>
      <c r="L204" s="85">
        <v>1632.518</v>
      </c>
      <c r="M204" s="85">
        <v>1619.085</v>
      </c>
    </row>
    <row r="205" spans="1:13" s="98" customFormat="1" ht="9" x14ac:dyDescent="0.15">
      <c r="A205" s="84" t="s">
        <v>648</v>
      </c>
      <c r="B205" s="84" t="s">
        <v>649</v>
      </c>
      <c r="C205" s="84" t="s">
        <v>650</v>
      </c>
      <c r="D205" s="85">
        <v>577.75</v>
      </c>
      <c r="E205" s="85">
        <v>551.03</v>
      </c>
      <c r="F205" s="85">
        <v>539.53</v>
      </c>
      <c r="G205" s="85">
        <v>542.91600000000005</v>
      </c>
      <c r="H205" s="85">
        <v>555.42600000000004</v>
      </c>
      <c r="I205" s="85">
        <v>557.79300000000001</v>
      </c>
      <c r="J205" s="85">
        <v>546.02300000000002</v>
      </c>
      <c r="K205" s="85">
        <v>515.48900000000003</v>
      </c>
      <c r="L205" s="85">
        <v>505.47500000000002</v>
      </c>
      <c r="M205" s="85">
        <v>484.33300000000003</v>
      </c>
    </row>
    <row r="206" spans="1:13" s="84" customFormat="1" ht="9" x14ac:dyDescent="0.15">
      <c r="A206" s="84" t="s">
        <v>651</v>
      </c>
      <c r="B206" s="84" t="s">
        <v>652</v>
      </c>
      <c r="C206" s="84" t="s">
        <v>653</v>
      </c>
      <c r="D206" s="85">
        <v>1054.7339999999999</v>
      </c>
      <c r="E206" s="85">
        <v>1041.569</v>
      </c>
      <c r="F206" s="85">
        <v>1056.2180000000001</v>
      </c>
      <c r="G206" s="85">
        <v>1094.934</v>
      </c>
      <c r="H206" s="85">
        <v>1156.413</v>
      </c>
      <c r="I206" s="85">
        <v>1200.028</v>
      </c>
      <c r="J206" s="85">
        <v>1244.6949999999999</v>
      </c>
      <c r="K206" s="85">
        <v>1275.7619999999999</v>
      </c>
      <c r="L206" s="85">
        <v>1288.7349999999999</v>
      </c>
      <c r="M206" s="85">
        <v>1240.1890000000001</v>
      </c>
    </row>
    <row r="207" spans="1:13" s="84" customFormat="1" ht="9" x14ac:dyDescent="0.15">
      <c r="A207" s="84" t="s">
        <v>654</v>
      </c>
      <c r="B207" s="84" t="s">
        <v>655</v>
      </c>
      <c r="C207" s="84" t="s">
        <v>656</v>
      </c>
      <c r="D207" s="85">
        <v>439.92500000000001</v>
      </c>
      <c r="E207" s="85">
        <v>424.64299999999997</v>
      </c>
      <c r="F207" s="85">
        <v>435.33</v>
      </c>
      <c r="G207" s="85">
        <v>417.726</v>
      </c>
      <c r="H207" s="85">
        <v>421.93799999999999</v>
      </c>
      <c r="I207" s="85">
        <v>439.48899999999998</v>
      </c>
      <c r="J207" s="85">
        <v>420.80500000000001</v>
      </c>
      <c r="K207" s="85">
        <v>419.31299999999999</v>
      </c>
      <c r="L207" s="85">
        <v>407.69400000000002</v>
      </c>
      <c r="M207" s="85">
        <v>383.21300000000002</v>
      </c>
    </row>
    <row r="208" spans="1:13" s="84" customFormat="1" ht="9" x14ac:dyDescent="0.15">
      <c r="A208" s="84" t="s">
        <v>657</v>
      </c>
      <c r="B208" s="84" t="s">
        <v>658</v>
      </c>
      <c r="C208" s="84" t="s">
        <v>659</v>
      </c>
      <c r="D208" s="85">
        <v>5823.482</v>
      </c>
      <c r="E208" s="85">
        <v>5741.1989999999996</v>
      </c>
      <c r="F208" s="85">
        <v>5814.0230000000001</v>
      </c>
      <c r="G208" s="85">
        <v>5809.75</v>
      </c>
      <c r="H208" s="85">
        <v>6034.826</v>
      </c>
      <c r="I208" s="85">
        <v>6109.1360000000004</v>
      </c>
      <c r="J208" s="85">
        <v>6055.82</v>
      </c>
      <c r="K208" s="85">
        <v>6056.1530000000002</v>
      </c>
      <c r="L208" s="85">
        <v>5941.915</v>
      </c>
      <c r="M208" s="85">
        <v>5822.0169999999998</v>
      </c>
    </row>
    <row r="209" spans="1:13" s="84" customFormat="1" ht="9" x14ac:dyDescent="0.15">
      <c r="A209" s="84" t="s">
        <v>660</v>
      </c>
      <c r="B209" s="84" t="s">
        <v>661</v>
      </c>
      <c r="C209" s="84" t="s">
        <v>662</v>
      </c>
      <c r="D209" s="85">
        <v>999.96299999999997</v>
      </c>
      <c r="E209" s="85">
        <v>985.13400000000001</v>
      </c>
      <c r="F209" s="85">
        <v>999.42899999999997</v>
      </c>
      <c r="G209" s="85">
        <v>963.97699999999998</v>
      </c>
      <c r="H209" s="85">
        <v>1000.889</v>
      </c>
      <c r="I209" s="85">
        <v>1002.0549999999999</v>
      </c>
      <c r="J209" s="85">
        <v>1041.546</v>
      </c>
      <c r="K209" s="85">
        <v>1027.067</v>
      </c>
      <c r="L209" s="85">
        <v>1000.032</v>
      </c>
      <c r="M209" s="85">
        <v>1014.023</v>
      </c>
    </row>
    <row r="210" spans="1:13" s="84" customFormat="1" ht="9" x14ac:dyDescent="0.15">
      <c r="A210" s="84" t="s">
        <v>663</v>
      </c>
      <c r="B210" s="84" t="s">
        <v>664</v>
      </c>
      <c r="C210" s="84" t="s">
        <v>665</v>
      </c>
      <c r="D210" s="85">
        <v>1000.163</v>
      </c>
      <c r="E210" s="85">
        <v>986.51800000000003</v>
      </c>
      <c r="F210" s="85">
        <v>996.62</v>
      </c>
      <c r="G210" s="85">
        <v>1002.272</v>
      </c>
      <c r="H210" s="85">
        <v>1032.6010000000001</v>
      </c>
      <c r="I210" s="85">
        <v>1051.1179999999999</v>
      </c>
      <c r="J210" s="85">
        <v>1048.107</v>
      </c>
      <c r="K210" s="85">
        <v>1037.72</v>
      </c>
      <c r="L210" s="85">
        <v>1016.739</v>
      </c>
      <c r="M210" s="85">
        <v>1019.322</v>
      </c>
    </row>
    <row r="211" spans="1:13" s="84" customFormat="1" ht="9" x14ac:dyDescent="0.15">
      <c r="A211" s="84" t="s">
        <v>666</v>
      </c>
      <c r="B211" s="84" t="s">
        <v>667</v>
      </c>
      <c r="C211" s="84" t="s">
        <v>668</v>
      </c>
      <c r="D211" s="85">
        <v>621.58799999999997</v>
      </c>
      <c r="E211" s="85">
        <v>653.93200000000002</v>
      </c>
      <c r="F211" s="85">
        <v>648.31200000000001</v>
      </c>
      <c r="G211" s="85">
        <v>642.51400000000001</v>
      </c>
      <c r="H211" s="85">
        <v>658.54300000000001</v>
      </c>
      <c r="I211" s="85">
        <v>671.35699999999997</v>
      </c>
      <c r="J211" s="85">
        <v>664.37900000000002</v>
      </c>
      <c r="K211" s="85">
        <v>672.17499999999995</v>
      </c>
      <c r="L211" s="85">
        <v>665.21799999999996</v>
      </c>
      <c r="M211" s="85">
        <v>669.55</v>
      </c>
    </row>
    <row r="212" spans="1:13" s="84" customFormat="1" ht="9" x14ac:dyDescent="0.15">
      <c r="A212" s="84" t="s">
        <v>669</v>
      </c>
      <c r="B212" s="84" t="s">
        <v>670</v>
      </c>
      <c r="C212" s="84" t="s">
        <v>671</v>
      </c>
      <c r="D212" s="85">
        <v>1192.4549999999999</v>
      </c>
      <c r="E212" s="85">
        <v>1180.299</v>
      </c>
      <c r="F212" s="85">
        <v>1227.521</v>
      </c>
      <c r="G212" s="85">
        <v>1254.933</v>
      </c>
      <c r="H212" s="85">
        <v>1357.7180000000001</v>
      </c>
      <c r="I212" s="85">
        <v>1376.444</v>
      </c>
      <c r="J212" s="85">
        <v>1357.432</v>
      </c>
      <c r="K212" s="85">
        <v>1389.2190000000001</v>
      </c>
      <c r="L212" s="85">
        <v>1368.6569999999999</v>
      </c>
      <c r="M212" s="85">
        <v>1284.6400000000001</v>
      </c>
    </row>
    <row r="213" spans="1:13" s="84" customFormat="1" ht="9" x14ac:dyDescent="0.15">
      <c r="A213" s="84" t="s">
        <v>672</v>
      </c>
      <c r="B213" s="84" t="s">
        <v>673</v>
      </c>
      <c r="C213" s="84" t="s">
        <v>674</v>
      </c>
      <c r="D213" s="85">
        <v>699.97199999999998</v>
      </c>
      <c r="E213" s="85">
        <v>656.154</v>
      </c>
      <c r="F213" s="85">
        <v>646.32600000000002</v>
      </c>
      <c r="G213" s="85">
        <v>631.47400000000005</v>
      </c>
      <c r="H213" s="85">
        <v>649.98599999999999</v>
      </c>
      <c r="I213" s="85">
        <v>638.22299999999996</v>
      </c>
      <c r="J213" s="85">
        <v>620.80899999999997</v>
      </c>
      <c r="K213" s="85">
        <v>620.88699999999994</v>
      </c>
      <c r="L213" s="85">
        <v>603.53</v>
      </c>
      <c r="M213" s="85">
        <v>601.51099999999997</v>
      </c>
    </row>
    <row r="214" spans="1:13" s="84" customFormat="1" ht="9" x14ac:dyDescent="0.15">
      <c r="A214" s="84" t="s">
        <v>675</v>
      </c>
      <c r="B214" s="84" t="s">
        <v>676</v>
      </c>
      <c r="C214" s="84" t="s">
        <v>677</v>
      </c>
      <c r="D214" s="85">
        <v>849.19</v>
      </c>
      <c r="E214" s="85">
        <v>832.726</v>
      </c>
      <c r="F214" s="85">
        <v>855.57</v>
      </c>
      <c r="G214" s="85">
        <v>876.56600000000003</v>
      </c>
      <c r="H214" s="85">
        <v>898.89700000000005</v>
      </c>
      <c r="I214" s="85">
        <v>921.23</v>
      </c>
      <c r="J214" s="85">
        <v>899.16499999999996</v>
      </c>
      <c r="K214" s="85">
        <v>903.71699999999998</v>
      </c>
      <c r="L214" s="85">
        <v>899.23500000000001</v>
      </c>
      <c r="M214" s="85">
        <v>875.58199999999999</v>
      </c>
    </row>
    <row r="215" spans="1:13" s="84" customFormat="1" ht="9" x14ac:dyDescent="0.15">
      <c r="A215" s="84" t="s">
        <v>678</v>
      </c>
      <c r="B215" s="84" t="s">
        <v>679</v>
      </c>
      <c r="C215" s="84" t="s">
        <v>680</v>
      </c>
      <c r="D215" s="85">
        <v>460.15199999999999</v>
      </c>
      <c r="E215" s="85">
        <v>446.43599999999998</v>
      </c>
      <c r="F215" s="85">
        <v>440.245</v>
      </c>
      <c r="G215" s="85">
        <v>438.01499999999999</v>
      </c>
      <c r="H215" s="85">
        <v>436.19099999999997</v>
      </c>
      <c r="I215" s="85">
        <v>448.71</v>
      </c>
      <c r="J215" s="85">
        <v>424.38200000000001</v>
      </c>
      <c r="K215" s="85">
        <v>405.37</v>
      </c>
      <c r="L215" s="85">
        <v>388.50400000000002</v>
      </c>
      <c r="M215" s="85">
        <v>357.38799999999998</v>
      </c>
    </row>
    <row r="216" spans="1:13" s="84" customFormat="1" ht="9" x14ac:dyDescent="0.15">
      <c r="A216" s="98" t="s">
        <v>681</v>
      </c>
      <c r="B216" s="98" t="s">
        <v>682</v>
      </c>
      <c r="C216" s="98" t="s">
        <v>1574</v>
      </c>
      <c r="D216" s="83">
        <v>4875.277</v>
      </c>
      <c r="E216" s="83">
        <v>4684.5290000000005</v>
      </c>
      <c r="F216" s="83">
        <v>4406.2259999999997</v>
      </c>
      <c r="G216" s="83">
        <v>4168.0829999999996</v>
      </c>
      <c r="H216" s="83">
        <v>4057.3969999999999</v>
      </c>
      <c r="I216" s="83">
        <v>3799.1959999999999</v>
      </c>
      <c r="J216" s="83">
        <v>3596.1759999999999</v>
      </c>
      <c r="K216" s="83">
        <v>3424.4760000000001</v>
      </c>
      <c r="L216" s="83">
        <v>3356.9079999999999</v>
      </c>
      <c r="M216" s="83">
        <v>3254.2249999999999</v>
      </c>
    </row>
    <row r="217" spans="1:13" s="84" customFormat="1" ht="9" x14ac:dyDescent="0.15">
      <c r="A217" s="84" t="s">
        <v>683</v>
      </c>
      <c r="B217" s="84" t="s">
        <v>684</v>
      </c>
      <c r="C217" s="84" t="s">
        <v>685</v>
      </c>
      <c r="D217" s="85">
        <v>143.756</v>
      </c>
      <c r="E217" s="85">
        <v>163.834</v>
      </c>
      <c r="F217" s="85">
        <v>158.38499999999999</v>
      </c>
      <c r="G217" s="85">
        <v>139.58099999999999</v>
      </c>
      <c r="H217" s="85">
        <v>134.40100000000001</v>
      </c>
      <c r="I217" s="85">
        <v>120.39</v>
      </c>
      <c r="J217" s="85">
        <v>110.67400000000001</v>
      </c>
      <c r="K217" s="85">
        <v>100.28700000000001</v>
      </c>
      <c r="L217" s="85">
        <v>100.62</v>
      </c>
      <c r="M217" s="85">
        <v>101.795</v>
      </c>
    </row>
    <row r="218" spans="1:13" s="84" customFormat="1" ht="9" x14ac:dyDescent="0.15">
      <c r="A218" s="84" t="s">
        <v>686</v>
      </c>
      <c r="B218" s="84" t="s">
        <v>687</v>
      </c>
      <c r="C218" s="84" t="s">
        <v>688</v>
      </c>
      <c r="D218" s="85">
        <v>307.86200000000002</v>
      </c>
      <c r="E218" s="85">
        <v>299.226</v>
      </c>
      <c r="F218" s="85">
        <v>282.24200000000002</v>
      </c>
      <c r="G218" s="85">
        <v>250.82599999999999</v>
      </c>
      <c r="H218" s="85">
        <v>228.13900000000001</v>
      </c>
      <c r="I218" s="85">
        <v>216.41800000000001</v>
      </c>
      <c r="J218" s="85">
        <v>199.471</v>
      </c>
      <c r="K218" s="85">
        <v>190.72900000000001</v>
      </c>
      <c r="L218" s="85">
        <v>185.23099999999999</v>
      </c>
      <c r="M218" s="85">
        <v>169.27600000000001</v>
      </c>
    </row>
    <row r="219" spans="1:13" s="84" customFormat="1" ht="9" x14ac:dyDescent="0.15">
      <c r="A219" s="84" t="s">
        <v>689</v>
      </c>
      <c r="B219" s="84" t="s">
        <v>690</v>
      </c>
      <c r="C219" s="84" t="s">
        <v>691</v>
      </c>
      <c r="D219" s="85">
        <v>669.30600000000004</v>
      </c>
      <c r="E219" s="85">
        <v>632.41099999999994</v>
      </c>
      <c r="F219" s="85">
        <v>601.08600000000001</v>
      </c>
      <c r="G219" s="85">
        <v>528.505</v>
      </c>
      <c r="H219" s="85">
        <v>502.404</v>
      </c>
      <c r="I219" s="85">
        <v>487.42500000000001</v>
      </c>
      <c r="J219" s="85">
        <v>448.93299999999999</v>
      </c>
      <c r="K219" s="85">
        <v>429.30700000000002</v>
      </c>
      <c r="L219" s="85">
        <v>415.02499999999998</v>
      </c>
      <c r="M219" s="85">
        <v>386.565</v>
      </c>
    </row>
    <row r="220" spans="1:13" s="84" customFormat="1" ht="9" x14ac:dyDescent="0.15">
      <c r="A220" s="84" t="s">
        <v>692</v>
      </c>
      <c r="B220" s="84" t="s">
        <v>693</v>
      </c>
      <c r="C220" s="84" t="s">
        <v>694</v>
      </c>
      <c r="D220" s="85">
        <v>436.529</v>
      </c>
      <c r="E220" s="85">
        <v>390.334</v>
      </c>
      <c r="F220" s="85">
        <v>367.17099999999999</v>
      </c>
      <c r="G220" s="85">
        <v>349.38799999999998</v>
      </c>
      <c r="H220" s="85">
        <v>333.79700000000003</v>
      </c>
      <c r="I220" s="85">
        <v>300.32499999999999</v>
      </c>
      <c r="J220" s="85">
        <v>287.49900000000002</v>
      </c>
      <c r="K220" s="85">
        <v>271.69200000000001</v>
      </c>
      <c r="L220" s="85">
        <v>264.82600000000002</v>
      </c>
      <c r="M220" s="85">
        <v>249.16800000000001</v>
      </c>
    </row>
    <row r="221" spans="1:13" s="84" customFormat="1" ht="9" x14ac:dyDescent="0.15">
      <c r="A221" s="84" t="s">
        <v>695</v>
      </c>
      <c r="B221" s="84" t="s">
        <v>696</v>
      </c>
      <c r="C221" s="84" t="s">
        <v>697</v>
      </c>
      <c r="D221" s="85">
        <v>237.02199999999999</v>
      </c>
      <c r="E221" s="85">
        <v>198.03299999999999</v>
      </c>
      <c r="F221" s="85">
        <v>169.49299999999999</v>
      </c>
      <c r="G221" s="85">
        <v>163.429</v>
      </c>
      <c r="H221" s="85">
        <v>168.851</v>
      </c>
      <c r="I221" s="85">
        <v>154.55500000000001</v>
      </c>
      <c r="J221" s="85">
        <v>145.55600000000001</v>
      </c>
      <c r="K221" s="85">
        <v>136.48500000000001</v>
      </c>
      <c r="L221" s="85">
        <v>121.926</v>
      </c>
      <c r="M221" s="85">
        <v>117.761</v>
      </c>
    </row>
    <row r="222" spans="1:13" s="84" customFormat="1" ht="9" x14ac:dyDescent="0.15">
      <c r="A222" s="84" t="s">
        <v>698</v>
      </c>
      <c r="B222" s="84" t="s">
        <v>699</v>
      </c>
      <c r="C222" s="84" t="s">
        <v>700</v>
      </c>
      <c r="D222" s="85">
        <v>211.11199999999999</v>
      </c>
      <c r="E222" s="85">
        <v>197.696</v>
      </c>
      <c r="F222" s="85">
        <v>184.24299999999999</v>
      </c>
      <c r="G222" s="85">
        <v>186.48</v>
      </c>
      <c r="H222" s="85">
        <v>206.501</v>
      </c>
      <c r="I222" s="85">
        <v>205.88800000000001</v>
      </c>
      <c r="J222" s="85">
        <v>215.91200000000001</v>
      </c>
      <c r="K222" s="85">
        <v>213.61099999999999</v>
      </c>
      <c r="L222" s="85">
        <v>209.91800000000001</v>
      </c>
      <c r="M222" s="85">
        <v>218.578</v>
      </c>
    </row>
    <row r="223" spans="1:13" s="84" customFormat="1" ht="9" x14ac:dyDescent="0.15">
      <c r="A223" s="84" t="s">
        <v>701</v>
      </c>
      <c r="B223" s="84" t="s">
        <v>702</v>
      </c>
      <c r="C223" s="84" t="s">
        <v>703</v>
      </c>
      <c r="D223" s="85">
        <v>261.053</v>
      </c>
      <c r="E223" s="85">
        <v>279.14299999999997</v>
      </c>
      <c r="F223" s="85">
        <v>267.74200000000002</v>
      </c>
      <c r="G223" s="85">
        <v>278.03500000000003</v>
      </c>
      <c r="H223" s="85">
        <v>284.3</v>
      </c>
      <c r="I223" s="85">
        <v>262.22699999999998</v>
      </c>
      <c r="J223" s="85">
        <v>240.482</v>
      </c>
      <c r="K223" s="85">
        <v>220.43899999999999</v>
      </c>
      <c r="L223" s="85">
        <v>219.083</v>
      </c>
      <c r="M223" s="85">
        <v>215.91900000000001</v>
      </c>
    </row>
    <row r="224" spans="1:13" s="84" customFormat="1" ht="9" x14ac:dyDescent="0.15">
      <c r="A224" s="84" t="s">
        <v>704</v>
      </c>
      <c r="B224" s="84" t="s">
        <v>705</v>
      </c>
      <c r="C224" s="84" t="s">
        <v>706</v>
      </c>
      <c r="D224" s="85">
        <v>220.02</v>
      </c>
      <c r="E224" s="85">
        <v>199.98099999999999</v>
      </c>
      <c r="F224" s="85">
        <v>189.08799999999999</v>
      </c>
      <c r="G224" s="85">
        <v>171.58099999999999</v>
      </c>
      <c r="H224" s="85">
        <v>181.45400000000001</v>
      </c>
      <c r="I224" s="85">
        <v>173.50299999999999</v>
      </c>
      <c r="J224" s="85">
        <v>168.37700000000001</v>
      </c>
      <c r="K224" s="85">
        <v>165.26300000000001</v>
      </c>
      <c r="L224" s="85">
        <v>162.43700000000001</v>
      </c>
      <c r="M224" s="85">
        <v>157.00299999999999</v>
      </c>
    </row>
    <row r="225" spans="1:13" s="84" customFormat="1" ht="9" x14ac:dyDescent="0.15">
      <c r="A225" s="84" t="s">
        <v>707</v>
      </c>
      <c r="B225" s="84" t="s">
        <v>708</v>
      </c>
      <c r="C225" s="84" t="s">
        <v>709</v>
      </c>
      <c r="D225" s="85">
        <v>264.79899999999998</v>
      </c>
      <c r="E225" s="85">
        <v>258.52300000000002</v>
      </c>
      <c r="F225" s="85">
        <v>244.512</v>
      </c>
      <c r="G225" s="85">
        <v>234.54900000000001</v>
      </c>
      <c r="H225" s="85">
        <v>228.309</v>
      </c>
      <c r="I225" s="85">
        <v>214.00800000000001</v>
      </c>
      <c r="J225" s="85">
        <v>194.52</v>
      </c>
      <c r="K225" s="85">
        <v>182.44</v>
      </c>
      <c r="L225" s="85">
        <v>174.23400000000001</v>
      </c>
      <c r="M225" s="85">
        <v>172.821</v>
      </c>
    </row>
    <row r="226" spans="1:13" s="84" customFormat="1" ht="9" x14ac:dyDescent="0.15">
      <c r="A226" s="84" t="s">
        <v>710</v>
      </c>
      <c r="B226" s="84" t="s">
        <v>711</v>
      </c>
      <c r="C226" s="84" t="s">
        <v>712</v>
      </c>
      <c r="D226" s="85">
        <v>405.15100000000001</v>
      </c>
      <c r="E226" s="85">
        <v>400.49400000000003</v>
      </c>
      <c r="F226" s="85">
        <v>373.02199999999999</v>
      </c>
      <c r="G226" s="85">
        <v>353.05399999999997</v>
      </c>
      <c r="H226" s="85">
        <v>357.51100000000002</v>
      </c>
      <c r="I226" s="85">
        <v>363.67399999999998</v>
      </c>
      <c r="J226" s="85">
        <v>363.53500000000003</v>
      </c>
      <c r="K226" s="85">
        <v>353.64100000000002</v>
      </c>
      <c r="L226" s="85">
        <v>356.08800000000002</v>
      </c>
      <c r="M226" s="85">
        <v>364.17899999999997</v>
      </c>
    </row>
    <row r="227" spans="1:13" s="84" customFormat="1" ht="9" x14ac:dyDescent="0.15">
      <c r="A227" s="84" t="s">
        <v>713</v>
      </c>
      <c r="B227" s="84" t="s">
        <v>714</v>
      </c>
      <c r="C227" s="84" t="s">
        <v>715</v>
      </c>
      <c r="D227" s="85">
        <v>202.15600000000001</v>
      </c>
      <c r="E227" s="85">
        <v>182.429</v>
      </c>
      <c r="F227" s="85">
        <v>169.96</v>
      </c>
      <c r="G227" s="85">
        <v>156.47499999999999</v>
      </c>
      <c r="H227" s="85">
        <v>146.804</v>
      </c>
      <c r="I227" s="85">
        <v>127.468</v>
      </c>
      <c r="J227" s="85">
        <v>118.36</v>
      </c>
      <c r="K227" s="85">
        <v>108.697</v>
      </c>
      <c r="L227" s="85">
        <v>102.905</v>
      </c>
      <c r="M227" s="85">
        <v>94.872</v>
      </c>
    </row>
    <row r="228" spans="1:13" s="84" customFormat="1" ht="9" x14ac:dyDescent="0.15">
      <c r="A228" s="84" t="s">
        <v>716</v>
      </c>
      <c r="B228" s="84" t="s">
        <v>717</v>
      </c>
      <c r="C228" s="84" t="s">
        <v>718</v>
      </c>
      <c r="D228" s="85">
        <v>198.596</v>
      </c>
      <c r="E228" s="85">
        <v>180.31899999999999</v>
      </c>
      <c r="F228" s="85">
        <v>171.298</v>
      </c>
      <c r="G228" s="85">
        <v>168.435</v>
      </c>
      <c r="H228" s="85">
        <v>176.14599999999999</v>
      </c>
      <c r="I228" s="85">
        <v>165.54300000000001</v>
      </c>
      <c r="J228" s="85">
        <v>158.464</v>
      </c>
      <c r="K228" s="85">
        <v>154.79599999999999</v>
      </c>
      <c r="L228" s="85">
        <v>157.22800000000001</v>
      </c>
      <c r="M228" s="85">
        <v>153.50399999999999</v>
      </c>
    </row>
    <row r="229" spans="1:13" s="84" customFormat="1" ht="9" x14ac:dyDescent="0.15">
      <c r="A229" s="84" t="s">
        <v>719</v>
      </c>
      <c r="B229" s="84" t="s">
        <v>720</v>
      </c>
      <c r="C229" s="84" t="s">
        <v>721</v>
      </c>
      <c r="D229" s="85">
        <v>250.24299999999999</v>
      </c>
      <c r="E229" s="85">
        <v>236.12299999999999</v>
      </c>
      <c r="F229" s="85">
        <v>225.25200000000001</v>
      </c>
      <c r="G229" s="85">
        <v>212.42500000000001</v>
      </c>
      <c r="H229" s="85">
        <v>184.34</v>
      </c>
      <c r="I229" s="85">
        <v>167.76599999999999</v>
      </c>
      <c r="J229" s="85">
        <v>152.52099999999999</v>
      </c>
      <c r="K229" s="85">
        <v>136.80099999999999</v>
      </c>
      <c r="L229" s="85">
        <v>131.78899999999999</v>
      </c>
      <c r="M229" s="85">
        <v>124.747</v>
      </c>
    </row>
    <row r="230" spans="1:13" s="84" customFormat="1" ht="9" x14ac:dyDescent="0.15">
      <c r="A230" s="84" t="s">
        <v>722</v>
      </c>
      <c r="B230" s="84" t="s">
        <v>723</v>
      </c>
      <c r="C230" s="84" t="s">
        <v>724</v>
      </c>
      <c r="D230" s="85">
        <v>289.30900000000003</v>
      </c>
      <c r="E230" s="85">
        <v>278.37599999999998</v>
      </c>
      <c r="F230" s="85">
        <v>275.149</v>
      </c>
      <c r="G230" s="85">
        <v>267.53199999999998</v>
      </c>
      <c r="H230" s="85">
        <v>263.73700000000002</v>
      </c>
      <c r="I230" s="85">
        <v>242.41800000000001</v>
      </c>
      <c r="J230" s="85">
        <v>233.17599999999999</v>
      </c>
      <c r="K230" s="85">
        <v>238.56</v>
      </c>
      <c r="L230" s="85">
        <v>249.99799999999999</v>
      </c>
      <c r="M230" s="85">
        <v>248.70599999999999</v>
      </c>
    </row>
    <row r="231" spans="1:13" s="84" customFormat="1" ht="9" x14ac:dyDescent="0.15">
      <c r="A231" s="84" t="s">
        <v>725</v>
      </c>
      <c r="B231" s="84" t="s">
        <v>726</v>
      </c>
      <c r="C231" s="84" t="s">
        <v>727</v>
      </c>
      <c r="D231" s="85">
        <v>244.20400000000001</v>
      </c>
      <c r="E231" s="85">
        <v>240.42699999999999</v>
      </c>
      <c r="F231" s="85">
        <v>213.607</v>
      </c>
      <c r="G231" s="85">
        <v>215.25</v>
      </c>
      <c r="H231" s="85">
        <v>197.91800000000001</v>
      </c>
      <c r="I231" s="85">
        <v>181.28899999999999</v>
      </c>
      <c r="J231" s="85">
        <v>170.952</v>
      </c>
      <c r="K231" s="85">
        <v>158.62799999999999</v>
      </c>
      <c r="L231" s="85">
        <v>152.98699999999999</v>
      </c>
      <c r="M231" s="85">
        <v>143.62899999999999</v>
      </c>
    </row>
    <row r="232" spans="1:13" s="84" customFormat="1" ht="9" x14ac:dyDescent="0.15">
      <c r="A232" s="84" t="s">
        <v>728</v>
      </c>
      <c r="B232" s="84" t="s">
        <v>729</v>
      </c>
      <c r="C232" s="84" t="s">
        <v>730</v>
      </c>
      <c r="D232" s="85">
        <v>243.38900000000001</v>
      </c>
      <c r="E232" s="85">
        <v>258.67</v>
      </c>
      <c r="F232" s="85">
        <v>244.40600000000001</v>
      </c>
      <c r="G232" s="85">
        <v>238.56299999999999</v>
      </c>
      <c r="H232" s="85">
        <v>229.49100000000001</v>
      </c>
      <c r="I232" s="85">
        <v>208.875</v>
      </c>
      <c r="J232" s="85">
        <v>198.88900000000001</v>
      </c>
      <c r="K232" s="85">
        <v>189.58699999999999</v>
      </c>
      <c r="L232" s="85">
        <v>184.46199999999999</v>
      </c>
      <c r="M232" s="85">
        <v>178.99700000000001</v>
      </c>
    </row>
    <row r="233" spans="1:13" s="84" customFormat="1" ht="9" x14ac:dyDescent="0.15">
      <c r="A233" s="84" t="s">
        <v>731</v>
      </c>
      <c r="B233" s="84" t="s">
        <v>732</v>
      </c>
      <c r="C233" s="84" t="s">
        <v>733</v>
      </c>
      <c r="D233" s="85">
        <v>123.712</v>
      </c>
      <c r="E233" s="85">
        <v>133.53700000000001</v>
      </c>
      <c r="F233" s="85">
        <v>119.858</v>
      </c>
      <c r="G233" s="85">
        <v>115.44199999999999</v>
      </c>
      <c r="H233" s="85">
        <v>106.849</v>
      </c>
      <c r="I233" s="85">
        <v>95.350999999999999</v>
      </c>
      <c r="J233" s="85">
        <v>85.960999999999999</v>
      </c>
      <c r="K233" s="85">
        <v>80.838999999999999</v>
      </c>
      <c r="L233" s="85">
        <v>81.076999999999998</v>
      </c>
      <c r="M233" s="85">
        <v>73.441999999999993</v>
      </c>
    </row>
    <row r="234" spans="1:13" s="84" customFormat="1" ht="9" x14ac:dyDescent="0.15">
      <c r="A234" s="84" t="s">
        <v>734</v>
      </c>
      <c r="B234" s="84" t="s">
        <v>735</v>
      </c>
      <c r="C234" s="84" t="s">
        <v>736</v>
      </c>
      <c r="D234" s="85">
        <v>167.05799999999999</v>
      </c>
      <c r="E234" s="85">
        <v>154.971</v>
      </c>
      <c r="F234" s="85">
        <v>149.708</v>
      </c>
      <c r="G234" s="85">
        <v>138.53</v>
      </c>
      <c r="H234" s="85">
        <v>126.45</v>
      </c>
      <c r="I234" s="85">
        <v>112.077</v>
      </c>
      <c r="J234" s="85">
        <v>102.892</v>
      </c>
      <c r="K234" s="85">
        <v>92.677999999999997</v>
      </c>
      <c r="L234" s="85">
        <v>87.075000000000003</v>
      </c>
      <c r="M234" s="85">
        <v>83.27</v>
      </c>
    </row>
    <row r="235" spans="1:13" s="84" customFormat="1" ht="9" x14ac:dyDescent="0.15">
      <c r="A235" s="98" t="s">
        <v>737</v>
      </c>
      <c r="B235" s="98" t="s">
        <v>738</v>
      </c>
      <c r="C235" s="98" t="s">
        <v>739</v>
      </c>
      <c r="D235" s="83">
        <v>32541.654999999999</v>
      </c>
      <c r="E235" s="83">
        <v>32377.449000000001</v>
      </c>
      <c r="F235" s="83">
        <v>33255.733</v>
      </c>
      <c r="G235" s="83">
        <v>33462.014999999999</v>
      </c>
      <c r="H235" s="83">
        <v>34858.271999999997</v>
      </c>
      <c r="I235" s="83">
        <v>34985.307000000001</v>
      </c>
      <c r="J235" s="83">
        <v>34877.788999999997</v>
      </c>
      <c r="K235" s="83">
        <v>34745.17</v>
      </c>
      <c r="L235" s="83">
        <v>34560.472000000002</v>
      </c>
      <c r="M235" s="83">
        <v>33457.368000000002</v>
      </c>
    </row>
    <row r="236" spans="1:13" s="84" customFormat="1" ht="9" x14ac:dyDescent="0.15">
      <c r="A236" s="84" t="s">
        <v>740</v>
      </c>
      <c r="B236" s="84" t="s">
        <v>741</v>
      </c>
      <c r="C236" s="84" t="s">
        <v>742</v>
      </c>
      <c r="D236" s="85">
        <v>9795.0010000000002</v>
      </c>
      <c r="E236" s="85">
        <v>9699.0400000000009</v>
      </c>
      <c r="F236" s="85">
        <v>10130.59</v>
      </c>
      <c r="G236" s="85">
        <v>10398.894</v>
      </c>
      <c r="H236" s="85">
        <v>10864.759</v>
      </c>
      <c r="I236" s="85">
        <v>10931.429</v>
      </c>
      <c r="J236" s="85">
        <v>10863.861000000001</v>
      </c>
      <c r="K236" s="85">
        <v>10896.58</v>
      </c>
      <c r="L236" s="85">
        <v>10745.418</v>
      </c>
      <c r="M236" s="85">
        <v>10443.794</v>
      </c>
    </row>
    <row r="237" spans="1:13" s="84" customFormat="1" ht="9" x14ac:dyDescent="0.15">
      <c r="A237" s="84" t="s">
        <v>743</v>
      </c>
      <c r="B237" s="84" t="s">
        <v>744</v>
      </c>
      <c r="C237" s="84" t="s">
        <v>745</v>
      </c>
      <c r="D237" s="85">
        <v>1276.0229999999999</v>
      </c>
      <c r="E237" s="85">
        <v>1249.4670000000001</v>
      </c>
      <c r="F237" s="85">
        <v>1302.405</v>
      </c>
      <c r="G237" s="85">
        <v>1308.8789999999999</v>
      </c>
      <c r="H237" s="85">
        <v>1395.27</v>
      </c>
      <c r="I237" s="85">
        <v>1389.0250000000001</v>
      </c>
      <c r="J237" s="85">
        <v>1407.5650000000001</v>
      </c>
      <c r="K237" s="85">
        <v>1408.557</v>
      </c>
      <c r="L237" s="85">
        <v>1409.3530000000001</v>
      </c>
      <c r="M237" s="85">
        <v>1366.5909999999999</v>
      </c>
    </row>
    <row r="238" spans="1:13" s="84" customFormat="1" ht="9" x14ac:dyDescent="0.15">
      <c r="A238" s="84" t="s">
        <v>746</v>
      </c>
      <c r="B238" s="84" t="s">
        <v>747</v>
      </c>
      <c r="C238" s="84" t="s">
        <v>748</v>
      </c>
      <c r="D238" s="85">
        <v>1315.4870000000001</v>
      </c>
      <c r="E238" s="85">
        <v>1330.011</v>
      </c>
      <c r="F238" s="85">
        <v>1392.386</v>
      </c>
      <c r="G238" s="85">
        <v>1430.941</v>
      </c>
      <c r="H238" s="85">
        <v>1470.395</v>
      </c>
      <c r="I238" s="85">
        <v>1460.6020000000001</v>
      </c>
      <c r="J238" s="85">
        <v>1418.963</v>
      </c>
      <c r="K238" s="85">
        <v>1425.5530000000001</v>
      </c>
      <c r="L238" s="85">
        <v>1410.434</v>
      </c>
      <c r="M238" s="85">
        <v>1389.2919999999999</v>
      </c>
    </row>
    <row r="239" spans="1:13" s="84" customFormat="1" ht="9" x14ac:dyDescent="0.15">
      <c r="A239" s="84" t="s">
        <v>749</v>
      </c>
      <c r="B239" s="84" t="s">
        <v>750</v>
      </c>
      <c r="C239" s="84" t="s">
        <v>751</v>
      </c>
      <c r="D239" s="85">
        <v>2936.5390000000002</v>
      </c>
      <c r="E239" s="85">
        <v>2967.7429999999999</v>
      </c>
      <c r="F239" s="85">
        <v>3263.9110000000001</v>
      </c>
      <c r="G239" s="85">
        <v>3500.172</v>
      </c>
      <c r="H239" s="85">
        <v>3686.5909999999999</v>
      </c>
      <c r="I239" s="85">
        <v>3799.9110000000001</v>
      </c>
      <c r="J239" s="85">
        <v>3843.5189999999998</v>
      </c>
      <c r="K239" s="85">
        <v>3953.7739999999999</v>
      </c>
      <c r="L239" s="85">
        <v>3921.6660000000002</v>
      </c>
      <c r="M239" s="85">
        <v>3852.241</v>
      </c>
    </row>
    <row r="240" spans="1:13" s="84" customFormat="1" ht="9" x14ac:dyDescent="0.15">
      <c r="A240" s="84" t="s">
        <v>752</v>
      </c>
      <c r="B240" s="84" t="s">
        <v>753</v>
      </c>
      <c r="C240" s="84" t="s">
        <v>754</v>
      </c>
      <c r="D240" s="85">
        <v>415.84899999999999</v>
      </c>
      <c r="E240" s="85">
        <v>399.19600000000003</v>
      </c>
      <c r="F240" s="85">
        <v>413.44499999999999</v>
      </c>
      <c r="G240" s="85">
        <v>440.26</v>
      </c>
      <c r="H240" s="85">
        <v>458.23500000000001</v>
      </c>
      <c r="I240" s="85">
        <v>440.44099999999997</v>
      </c>
      <c r="J240" s="85">
        <v>435.09</v>
      </c>
      <c r="K240" s="85">
        <v>425.16699999999997</v>
      </c>
      <c r="L240" s="85">
        <v>398.95100000000002</v>
      </c>
      <c r="M240" s="85">
        <v>380.06099999999998</v>
      </c>
    </row>
    <row r="241" spans="1:13" s="84" customFormat="1" ht="9" x14ac:dyDescent="0.15">
      <c r="A241" s="84" t="s">
        <v>755</v>
      </c>
      <c r="B241" s="84" t="s">
        <v>756</v>
      </c>
      <c r="C241" s="84" t="s">
        <v>757</v>
      </c>
      <c r="D241" s="85">
        <v>1052.546</v>
      </c>
      <c r="E241" s="85">
        <v>1038.1279999999999</v>
      </c>
      <c r="F241" s="85">
        <v>1051.711</v>
      </c>
      <c r="G241" s="85">
        <v>1006.429</v>
      </c>
      <c r="H241" s="85">
        <v>1035.037</v>
      </c>
      <c r="I241" s="85">
        <v>1046.3399999999999</v>
      </c>
      <c r="J241" s="85">
        <v>1045.0039999999999</v>
      </c>
      <c r="K241" s="85">
        <v>1018.721</v>
      </c>
      <c r="L241" s="85">
        <v>999.82600000000002</v>
      </c>
      <c r="M241" s="85">
        <v>957.41800000000001</v>
      </c>
    </row>
    <row r="242" spans="1:13" s="84" customFormat="1" ht="9" x14ac:dyDescent="0.15">
      <c r="A242" s="84" t="s">
        <v>758</v>
      </c>
      <c r="B242" s="84" t="s">
        <v>759</v>
      </c>
      <c r="C242" s="84" t="s">
        <v>760</v>
      </c>
      <c r="D242" s="85">
        <v>600.13499999999999</v>
      </c>
      <c r="E242" s="85">
        <v>581.81200000000001</v>
      </c>
      <c r="F242" s="85">
        <v>580.6</v>
      </c>
      <c r="G242" s="85">
        <v>567.58500000000004</v>
      </c>
      <c r="H242" s="85">
        <v>583.94799999999998</v>
      </c>
      <c r="I242" s="85">
        <v>580.64300000000003</v>
      </c>
      <c r="J242" s="85">
        <v>571.12800000000004</v>
      </c>
      <c r="K242" s="85">
        <v>552.94100000000003</v>
      </c>
      <c r="L242" s="85">
        <v>549.03</v>
      </c>
      <c r="M242" s="85">
        <v>531.13800000000003</v>
      </c>
    </row>
    <row r="243" spans="1:13" s="84" customFormat="1" ht="9" x14ac:dyDescent="0.15">
      <c r="A243" s="84" t="s">
        <v>761</v>
      </c>
      <c r="B243" s="84" t="s">
        <v>762</v>
      </c>
      <c r="C243" s="84" t="s">
        <v>763</v>
      </c>
      <c r="D243" s="85">
        <v>272.42599999999999</v>
      </c>
      <c r="E243" s="85">
        <v>261.42399999999998</v>
      </c>
      <c r="F243" s="85">
        <v>238.35</v>
      </c>
      <c r="G243" s="85">
        <v>240.92699999999999</v>
      </c>
      <c r="H243" s="85">
        <v>263.36099999999999</v>
      </c>
      <c r="I243" s="85">
        <v>251.66200000000001</v>
      </c>
      <c r="J243" s="85">
        <v>253.83099999999999</v>
      </c>
      <c r="K243" s="85">
        <v>255.33799999999999</v>
      </c>
      <c r="L243" s="85">
        <v>220.142</v>
      </c>
      <c r="M243" s="85">
        <v>205.05199999999999</v>
      </c>
    </row>
    <row r="244" spans="1:13" s="84" customFormat="1" ht="9" x14ac:dyDescent="0.15">
      <c r="A244" s="84" t="s">
        <v>764</v>
      </c>
      <c r="B244" s="84" t="s">
        <v>765</v>
      </c>
      <c r="C244" s="84" t="s">
        <v>766</v>
      </c>
      <c r="D244" s="85">
        <v>656.05100000000004</v>
      </c>
      <c r="E244" s="85">
        <v>645.85299999999995</v>
      </c>
      <c r="F244" s="85">
        <v>644.19399999999996</v>
      </c>
      <c r="G244" s="85">
        <v>647.61099999999999</v>
      </c>
      <c r="H244" s="85">
        <v>660.79899999999998</v>
      </c>
      <c r="I244" s="85">
        <v>658.96299999999997</v>
      </c>
      <c r="J244" s="85">
        <v>652.64700000000005</v>
      </c>
      <c r="K244" s="85">
        <v>642.57299999999998</v>
      </c>
      <c r="L244" s="85">
        <v>632.68600000000004</v>
      </c>
      <c r="M244" s="85">
        <v>618.49699999999996</v>
      </c>
    </row>
    <row r="245" spans="1:13" s="84" customFormat="1" ht="9" x14ac:dyDescent="0.15">
      <c r="A245" s="84" t="s">
        <v>767</v>
      </c>
      <c r="B245" s="84" t="s">
        <v>768</v>
      </c>
      <c r="C245" s="84" t="s">
        <v>769</v>
      </c>
      <c r="D245" s="85">
        <v>545.14099999999996</v>
      </c>
      <c r="E245" s="85">
        <v>529.62199999999996</v>
      </c>
      <c r="F245" s="85">
        <v>545.95399999999995</v>
      </c>
      <c r="G245" s="85">
        <v>542.42700000000002</v>
      </c>
      <c r="H245" s="85">
        <v>571.66700000000003</v>
      </c>
      <c r="I245" s="85">
        <v>584.08299999999997</v>
      </c>
      <c r="J245" s="85">
        <v>532.70399999999995</v>
      </c>
      <c r="K245" s="85">
        <v>538.19399999999996</v>
      </c>
      <c r="L245" s="85">
        <v>546.12800000000004</v>
      </c>
      <c r="M245" s="85">
        <v>530.50599999999997</v>
      </c>
    </row>
    <row r="246" spans="1:13" s="84" customFormat="1" ht="9" x14ac:dyDescent="0.15">
      <c r="A246" s="84" t="s">
        <v>770</v>
      </c>
      <c r="B246" s="84" t="s">
        <v>771</v>
      </c>
      <c r="C246" s="84" t="s">
        <v>772</v>
      </c>
      <c r="D246" s="85">
        <v>449.60700000000003</v>
      </c>
      <c r="E246" s="85">
        <v>447.39699999999999</v>
      </c>
      <c r="F246" s="85">
        <v>452.76400000000001</v>
      </c>
      <c r="G246" s="85">
        <v>465.024</v>
      </c>
      <c r="H246" s="85">
        <v>484.41699999999997</v>
      </c>
      <c r="I246" s="85">
        <v>476.10599999999999</v>
      </c>
      <c r="J246" s="85">
        <v>472.91899999999998</v>
      </c>
      <c r="K246" s="85">
        <v>449.38200000000001</v>
      </c>
      <c r="L246" s="85">
        <v>439.108</v>
      </c>
      <c r="M246" s="85">
        <v>405.06</v>
      </c>
    </row>
    <row r="247" spans="1:13" s="84" customFormat="1" ht="9" x14ac:dyDescent="0.15">
      <c r="A247" s="84" t="s">
        <v>773</v>
      </c>
      <c r="B247" s="84" t="s">
        <v>774</v>
      </c>
      <c r="C247" s="84" t="s">
        <v>775</v>
      </c>
      <c r="D247" s="85">
        <v>275.19600000000003</v>
      </c>
      <c r="E247" s="85">
        <v>248.387</v>
      </c>
      <c r="F247" s="85">
        <v>244.86699999999999</v>
      </c>
      <c r="G247" s="85">
        <v>248.64099999999999</v>
      </c>
      <c r="H247" s="85">
        <v>255.03899999999999</v>
      </c>
      <c r="I247" s="85">
        <v>243.654</v>
      </c>
      <c r="J247" s="85">
        <v>230.49</v>
      </c>
      <c r="K247" s="85">
        <v>226.37899999999999</v>
      </c>
      <c r="L247" s="85">
        <v>218.09100000000001</v>
      </c>
      <c r="M247" s="85">
        <v>207.93799999999999</v>
      </c>
    </row>
    <row r="248" spans="1:13" s="84" customFormat="1" ht="9" x14ac:dyDescent="0.15">
      <c r="A248" s="84" t="s">
        <v>776</v>
      </c>
      <c r="B248" s="84" t="s">
        <v>777</v>
      </c>
      <c r="C248" s="84" t="s">
        <v>778</v>
      </c>
      <c r="D248" s="85">
        <v>9054.9689999999991</v>
      </c>
      <c r="E248" s="85">
        <v>8889.5580000000009</v>
      </c>
      <c r="F248" s="85">
        <v>9001.0450000000001</v>
      </c>
      <c r="G248" s="85">
        <v>8862.4779999999992</v>
      </c>
      <c r="H248" s="85">
        <v>9198.0400000000009</v>
      </c>
      <c r="I248" s="85">
        <v>9155.0730000000003</v>
      </c>
      <c r="J248" s="85">
        <v>9113.2690000000002</v>
      </c>
      <c r="K248" s="85">
        <v>9027.5310000000009</v>
      </c>
      <c r="L248" s="85">
        <v>8956.3389999999999</v>
      </c>
      <c r="M248" s="85">
        <v>8607.5400000000009</v>
      </c>
    </row>
    <row r="249" spans="1:13" s="84" customFormat="1" ht="9" x14ac:dyDescent="0.15">
      <c r="A249" s="84" t="s">
        <v>779</v>
      </c>
      <c r="B249" s="84" t="s">
        <v>780</v>
      </c>
      <c r="C249" s="84" t="s">
        <v>781</v>
      </c>
      <c r="D249" s="85">
        <v>5083.8760000000002</v>
      </c>
      <c r="E249" s="85">
        <v>4962.9889999999996</v>
      </c>
      <c r="F249" s="85">
        <v>5000.4579999999996</v>
      </c>
      <c r="G249" s="85">
        <v>4849.3019999999997</v>
      </c>
      <c r="H249" s="85">
        <v>5000.5389999999998</v>
      </c>
      <c r="I249" s="85">
        <v>4947.5439999999999</v>
      </c>
      <c r="J249" s="85">
        <v>4928.5320000000002</v>
      </c>
      <c r="K249" s="85">
        <v>4969.6819999999998</v>
      </c>
      <c r="L249" s="85">
        <v>4918.9219999999996</v>
      </c>
      <c r="M249" s="85">
        <v>4773.9589999999998</v>
      </c>
    </row>
    <row r="250" spans="1:13" s="84" customFormat="1" ht="9" x14ac:dyDescent="0.15">
      <c r="A250" s="84" t="s">
        <v>782</v>
      </c>
      <c r="B250" s="84" t="s">
        <v>783</v>
      </c>
      <c r="C250" s="84" t="s">
        <v>784</v>
      </c>
      <c r="D250" s="85">
        <v>531.351</v>
      </c>
      <c r="E250" s="85">
        <v>540.02599999999995</v>
      </c>
      <c r="F250" s="85">
        <v>553.255</v>
      </c>
      <c r="G250" s="85">
        <v>575.06600000000003</v>
      </c>
      <c r="H250" s="85">
        <v>614.05999999999995</v>
      </c>
      <c r="I250" s="85">
        <v>625.74800000000005</v>
      </c>
      <c r="J250" s="85">
        <v>646.47299999999996</v>
      </c>
      <c r="K250" s="85">
        <v>648.65</v>
      </c>
      <c r="L250" s="85">
        <v>650.24099999999999</v>
      </c>
      <c r="M250" s="85">
        <v>605.70100000000002</v>
      </c>
    </row>
    <row r="251" spans="1:13" s="84" customFormat="1" ht="9" x14ac:dyDescent="0.15">
      <c r="A251" s="84" t="s">
        <v>785</v>
      </c>
      <c r="B251" s="84" t="s">
        <v>786</v>
      </c>
      <c r="C251" s="84" t="s">
        <v>787</v>
      </c>
      <c r="D251" s="85">
        <v>667.85299999999995</v>
      </c>
      <c r="E251" s="85">
        <v>638.82799999999997</v>
      </c>
      <c r="F251" s="85">
        <v>661.875</v>
      </c>
      <c r="G251" s="85">
        <v>663.11500000000001</v>
      </c>
      <c r="H251" s="85">
        <v>684.221</v>
      </c>
      <c r="I251" s="85">
        <v>679.88</v>
      </c>
      <c r="J251" s="85">
        <v>650.34199999999998</v>
      </c>
      <c r="K251" s="85">
        <v>630.95899999999995</v>
      </c>
      <c r="L251" s="85">
        <v>625.09400000000005</v>
      </c>
      <c r="M251" s="85">
        <v>596.54899999999998</v>
      </c>
    </row>
    <row r="252" spans="1:13" s="84" customFormat="1" ht="9" x14ac:dyDescent="0.15">
      <c r="A252" s="84" t="s">
        <v>788</v>
      </c>
      <c r="B252" s="84" t="s">
        <v>789</v>
      </c>
      <c r="C252" s="84" t="s">
        <v>790</v>
      </c>
      <c r="D252" s="85">
        <v>1246.106</v>
      </c>
      <c r="E252" s="85">
        <v>1234.394</v>
      </c>
      <c r="F252" s="85">
        <v>1245.8779999999999</v>
      </c>
      <c r="G252" s="85">
        <v>1254.7080000000001</v>
      </c>
      <c r="H252" s="85">
        <v>1327.1210000000001</v>
      </c>
      <c r="I252" s="85">
        <v>1317.548</v>
      </c>
      <c r="J252" s="85">
        <v>1331.8430000000001</v>
      </c>
      <c r="K252" s="85">
        <v>1300.4639999999999</v>
      </c>
      <c r="L252" s="85">
        <v>1291.528</v>
      </c>
      <c r="M252" s="85">
        <v>1238.133</v>
      </c>
    </row>
    <row r="253" spans="1:13" s="84" customFormat="1" ht="9" x14ac:dyDescent="0.15">
      <c r="A253" s="84" t="s">
        <v>791</v>
      </c>
      <c r="B253" s="84" t="s">
        <v>792</v>
      </c>
      <c r="C253" s="84" t="s">
        <v>793</v>
      </c>
      <c r="D253" s="85">
        <v>492.31099999999998</v>
      </c>
      <c r="E253" s="85">
        <v>487.11200000000002</v>
      </c>
      <c r="F253" s="85">
        <v>497.05700000000002</v>
      </c>
      <c r="G253" s="85">
        <v>481.79199999999997</v>
      </c>
      <c r="H253" s="85">
        <v>512.47900000000004</v>
      </c>
      <c r="I253" s="85">
        <v>508.584</v>
      </c>
      <c r="J253" s="85">
        <v>506.92099999999999</v>
      </c>
      <c r="K253" s="85">
        <v>480.22300000000001</v>
      </c>
      <c r="L253" s="85">
        <v>472.06099999999998</v>
      </c>
      <c r="M253" s="85">
        <v>457.58699999999999</v>
      </c>
    </row>
    <row r="254" spans="1:13" s="98" customFormat="1" ht="9" x14ac:dyDescent="0.15">
      <c r="A254" s="84" t="s">
        <v>794</v>
      </c>
      <c r="B254" s="84" t="s">
        <v>795</v>
      </c>
      <c r="C254" s="84" t="s">
        <v>796</v>
      </c>
      <c r="D254" s="85">
        <v>453.77199999999999</v>
      </c>
      <c r="E254" s="85">
        <v>443.01799999999997</v>
      </c>
      <c r="F254" s="85">
        <v>444.79</v>
      </c>
      <c r="G254" s="85">
        <v>441.46100000000001</v>
      </c>
      <c r="H254" s="85">
        <v>464.62700000000001</v>
      </c>
      <c r="I254" s="85">
        <v>470.65800000000002</v>
      </c>
      <c r="J254" s="85">
        <v>461.55099999999999</v>
      </c>
      <c r="K254" s="85">
        <v>432.76900000000001</v>
      </c>
      <c r="L254" s="85">
        <v>448.03199999999998</v>
      </c>
      <c r="M254" s="85">
        <v>418.44799999999998</v>
      </c>
    </row>
    <row r="255" spans="1:13" s="84" customFormat="1" ht="9" x14ac:dyDescent="0.15">
      <c r="A255" s="84" t="s">
        <v>797</v>
      </c>
      <c r="B255" s="84" t="s">
        <v>798</v>
      </c>
      <c r="C255" s="84" t="s">
        <v>799</v>
      </c>
      <c r="D255" s="85">
        <v>579.69899999999996</v>
      </c>
      <c r="E255" s="85">
        <v>583.19100000000003</v>
      </c>
      <c r="F255" s="85">
        <v>597.73199999999997</v>
      </c>
      <c r="G255" s="85">
        <v>597.03200000000004</v>
      </c>
      <c r="H255" s="85">
        <v>594.99199999999996</v>
      </c>
      <c r="I255" s="85">
        <v>605.10900000000004</v>
      </c>
      <c r="J255" s="85">
        <v>587.60699999999997</v>
      </c>
      <c r="K255" s="85">
        <v>564.78399999999999</v>
      </c>
      <c r="L255" s="85">
        <v>550.46299999999997</v>
      </c>
      <c r="M255" s="85">
        <v>517.16499999999996</v>
      </c>
    </row>
    <row r="256" spans="1:13" s="84" customFormat="1" ht="9" x14ac:dyDescent="0.15">
      <c r="A256" s="84" t="s">
        <v>800</v>
      </c>
      <c r="B256" s="84" t="s">
        <v>801</v>
      </c>
      <c r="C256" s="84" t="s">
        <v>802</v>
      </c>
      <c r="D256" s="85">
        <v>4567.2129999999997</v>
      </c>
      <c r="E256" s="85">
        <v>4556.0129999999999</v>
      </c>
      <c r="F256" s="85">
        <v>4642.5990000000002</v>
      </c>
      <c r="G256" s="85">
        <v>4667.3389999999999</v>
      </c>
      <c r="H256" s="85">
        <v>4850.0450000000001</v>
      </c>
      <c r="I256" s="85">
        <v>4792.5940000000001</v>
      </c>
      <c r="J256" s="85">
        <v>4808.8059999999996</v>
      </c>
      <c r="K256" s="85">
        <v>4701.6480000000001</v>
      </c>
      <c r="L256" s="85">
        <v>4657.5360000000001</v>
      </c>
      <c r="M256" s="85">
        <v>4470.1049999999996</v>
      </c>
    </row>
    <row r="257" spans="1:13" s="84" customFormat="1" ht="9" x14ac:dyDescent="0.15">
      <c r="A257" s="84" t="s">
        <v>803</v>
      </c>
      <c r="B257" s="84" t="s">
        <v>804</v>
      </c>
      <c r="C257" s="84" t="s">
        <v>805</v>
      </c>
      <c r="D257" s="85">
        <v>624.68299999999999</v>
      </c>
      <c r="E257" s="85">
        <v>582.50900000000001</v>
      </c>
      <c r="F257" s="85">
        <v>572.45100000000002</v>
      </c>
      <c r="G257" s="85">
        <v>577.73800000000006</v>
      </c>
      <c r="H257" s="85">
        <v>603.01</v>
      </c>
      <c r="I257" s="85">
        <v>585.98</v>
      </c>
      <c r="J257" s="85">
        <v>602.12</v>
      </c>
      <c r="K257" s="85">
        <v>603.072</v>
      </c>
      <c r="L257" s="85">
        <v>577.75300000000004</v>
      </c>
      <c r="M257" s="85">
        <v>562.63099999999997</v>
      </c>
    </row>
    <row r="258" spans="1:13" s="84" customFormat="1" ht="9" x14ac:dyDescent="0.15">
      <c r="A258" s="84" t="s">
        <v>806</v>
      </c>
      <c r="B258" s="84" t="s">
        <v>807</v>
      </c>
      <c r="C258" s="84" t="s">
        <v>808</v>
      </c>
      <c r="D258" s="85">
        <v>357.02800000000002</v>
      </c>
      <c r="E258" s="85">
        <v>357.745</v>
      </c>
      <c r="F258" s="85">
        <v>377.15800000000002</v>
      </c>
      <c r="G258" s="85">
        <v>380.92599999999999</v>
      </c>
      <c r="H258" s="85">
        <v>400.18200000000002</v>
      </c>
      <c r="I258" s="85">
        <v>400.15</v>
      </c>
      <c r="J258" s="85">
        <v>399.70400000000001</v>
      </c>
      <c r="K258" s="85">
        <v>383.00900000000001</v>
      </c>
      <c r="L258" s="85">
        <v>365.858</v>
      </c>
      <c r="M258" s="85">
        <v>342.31700000000001</v>
      </c>
    </row>
    <row r="259" spans="1:13" s="84" customFormat="1" ht="9" x14ac:dyDescent="0.15">
      <c r="A259" s="84" t="s">
        <v>809</v>
      </c>
      <c r="B259" s="84" t="s">
        <v>810</v>
      </c>
      <c r="C259" s="84" t="s">
        <v>811</v>
      </c>
      <c r="D259" s="85">
        <v>357.77</v>
      </c>
      <c r="E259" s="85">
        <v>362.72199999999998</v>
      </c>
      <c r="F259" s="85">
        <v>373.53699999999998</v>
      </c>
      <c r="G259" s="85">
        <v>374.36099999999999</v>
      </c>
      <c r="H259" s="85">
        <v>387.16199999999998</v>
      </c>
      <c r="I259" s="85">
        <v>377.70800000000003</v>
      </c>
      <c r="J259" s="85">
        <v>394.28399999999999</v>
      </c>
      <c r="K259" s="85">
        <v>378.03199999999998</v>
      </c>
      <c r="L259" s="85">
        <v>364.846</v>
      </c>
      <c r="M259" s="85">
        <v>358.30500000000001</v>
      </c>
    </row>
    <row r="260" spans="1:13" s="84" customFormat="1" ht="9" x14ac:dyDescent="0.15">
      <c r="A260" s="84" t="s">
        <v>812</v>
      </c>
      <c r="B260" s="84" t="s">
        <v>813</v>
      </c>
      <c r="C260" s="84" t="s">
        <v>814</v>
      </c>
      <c r="D260" s="85">
        <v>159.797</v>
      </c>
      <c r="E260" s="85">
        <v>154.649</v>
      </c>
      <c r="F260" s="85">
        <v>165.47</v>
      </c>
      <c r="G260" s="85">
        <v>163.81200000000001</v>
      </c>
      <c r="H260" s="85">
        <v>168.56299999999999</v>
      </c>
      <c r="I260" s="85">
        <v>162.083</v>
      </c>
      <c r="J260" s="85">
        <v>156.83500000000001</v>
      </c>
      <c r="K260" s="85">
        <v>158.864</v>
      </c>
      <c r="L260" s="85">
        <v>152.76499999999999</v>
      </c>
      <c r="M260" s="85">
        <v>150.27099999999999</v>
      </c>
    </row>
    <row r="261" spans="1:13" s="84" customFormat="1" ht="9" x14ac:dyDescent="0.15">
      <c r="A261" s="84" t="s">
        <v>815</v>
      </c>
      <c r="B261" s="84" t="s">
        <v>816</v>
      </c>
      <c r="C261" s="84" t="s">
        <v>817</v>
      </c>
      <c r="D261" s="85">
        <v>500.16399999999999</v>
      </c>
      <c r="E261" s="85">
        <v>497.339</v>
      </c>
      <c r="F261" s="85">
        <v>516.89</v>
      </c>
      <c r="G261" s="85">
        <v>520.49900000000002</v>
      </c>
      <c r="H261" s="85">
        <v>527.86500000000001</v>
      </c>
      <c r="I261" s="85">
        <v>530.56700000000001</v>
      </c>
      <c r="J261" s="85">
        <v>508.13600000000002</v>
      </c>
      <c r="K261" s="85">
        <v>494.62099999999998</v>
      </c>
      <c r="L261" s="85">
        <v>507.904</v>
      </c>
      <c r="M261" s="85">
        <v>484.755</v>
      </c>
    </row>
    <row r="262" spans="1:13" s="84" customFormat="1" ht="9" x14ac:dyDescent="0.15">
      <c r="A262" s="84" t="s">
        <v>818</v>
      </c>
      <c r="B262" s="84" t="s">
        <v>819</v>
      </c>
      <c r="C262" s="84" t="s">
        <v>820</v>
      </c>
      <c r="D262" s="85">
        <v>168.066</v>
      </c>
      <c r="E262" s="85">
        <v>176.99299999999999</v>
      </c>
      <c r="F262" s="85">
        <v>180.286</v>
      </c>
      <c r="G262" s="85">
        <v>181.459</v>
      </c>
      <c r="H262" s="85">
        <v>187.28</v>
      </c>
      <c r="I262" s="85">
        <v>187.31299999999999</v>
      </c>
      <c r="J262" s="85">
        <v>192.00800000000001</v>
      </c>
      <c r="K262" s="85">
        <v>181.36799999999999</v>
      </c>
      <c r="L262" s="85">
        <v>187.13</v>
      </c>
      <c r="M262" s="85">
        <v>178.27500000000001</v>
      </c>
    </row>
    <row r="263" spans="1:13" s="84" customFormat="1" ht="9" x14ac:dyDescent="0.15">
      <c r="A263" s="84" t="s">
        <v>821</v>
      </c>
      <c r="B263" s="84" t="s">
        <v>822</v>
      </c>
      <c r="C263" s="84" t="s">
        <v>823</v>
      </c>
      <c r="D263" s="85">
        <v>450.97899999999998</v>
      </c>
      <c r="E263" s="85">
        <v>464.01299999999998</v>
      </c>
      <c r="F263" s="85">
        <v>467.209</v>
      </c>
      <c r="G263" s="85">
        <v>482.27699999999999</v>
      </c>
      <c r="H263" s="85">
        <v>508.35</v>
      </c>
      <c r="I263" s="85">
        <v>518.43399999999997</v>
      </c>
      <c r="J263" s="85">
        <v>501.51799999999997</v>
      </c>
      <c r="K263" s="85">
        <v>487.411</v>
      </c>
      <c r="L263" s="85">
        <v>479.464</v>
      </c>
      <c r="M263" s="85">
        <v>448.83300000000003</v>
      </c>
    </row>
    <row r="264" spans="1:13" s="84" customFormat="1" ht="9" x14ac:dyDescent="0.15">
      <c r="A264" s="84" t="s">
        <v>824</v>
      </c>
      <c r="B264" s="84" t="s">
        <v>825</v>
      </c>
      <c r="C264" s="84" t="s">
        <v>826</v>
      </c>
      <c r="D264" s="85">
        <v>466.52300000000002</v>
      </c>
      <c r="E264" s="85">
        <v>464.86500000000001</v>
      </c>
      <c r="F264" s="85">
        <v>457.13499999999999</v>
      </c>
      <c r="G264" s="85">
        <v>463.298</v>
      </c>
      <c r="H264" s="85">
        <v>486.87700000000001</v>
      </c>
      <c r="I264" s="85">
        <v>437.08800000000002</v>
      </c>
      <c r="J264" s="85">
        <v>455.99299999999999</v>
      </c>
      <c r="K264" s="85">
        <v>460.346</v>
      </c>
      <c r="L264" s="85">
        <v>480.911</v>
      </c>
      <c r="M264" s="85">
        <v>434.65800000000002</v>
      </c>
    </row>
    <row r="265" spans="1:13" s="84" customFormat="1" ht="9" x14ac:dyDescent="0.15">
      <c r="A265" s="84" t="s">
        <v>827</v>
      </c>
      <c r="B265" s="84" t="s">
        <v>828</v>
      </c>
      <c r="C265" s="84" t="s">
        <v>829</v>
      </c>
      <c r="D265" s="85">
        <v>692.22299999999996</v>
      </c>
      <c r="E265" s="85">
        <v>701.70299999999997</v>
      </c>
      <c r="F265" s="85">
        <v>718.70699999999999</v>
      </c>
      <c r="G265" s="85">
        <v>728.34299999999996</v>
      </c>
      <c r="H265" s="85">
        <v>773.33</v>
      </c>
      <c r="I265" s="85">
        <v>788.54399999999998</v>
      </c>
      <c r="J265" s="85">
        <v>775.88199999999995</v>
      </c>
      <c r="K265" s="85">
        <v>763.68299999999999</v>
      </c>
      <c r="L265" s="85">
        <v>749.649</v>
      </c>
      <c r="M265" s="85">
        <v>756.80499999999995</v>
      </c>
    </row>
    <row r="266" spans="1:13" s="84" customFormat="1" ht="9" x14ac:dyDescent="0.15">
      <c r="A266" s="84" t="s">
        <v>830</v>
      </c>
      <c r="B266" s="84" t="s">
        <v>831</v>
      </c>
      <c r="C266" s="84" t="s">
        <v>832</v>
      </c>
      <c r="D266" s="85">
        <v>244.40899999999999</v>
      </c>
      <c r="E266" s="85">
        <v>239.25700000000001</v>
      </c>
      <c r="F266" s="85">
        <v>239.9</v>
      </c>
      <c r="G266" s="85">
        <v>229.27500000000001</v>
      </c>
      <c r="H266" s="85">
        <v>230.607</v>
      </c>
      <c r="I266" s="85">
        <v>219.59200000000001</v>
      </c>
      <c r="J266" s="85">
        <v>226.13800000000001</v>
      </c>
      <c r="K266" s="85">
        <v>225.89699999999999</v>
      </c>
      <c r="L266" s="85">
        <v>222.185</v>
      </c>
      <c r="M266" s="85">
        <v>208.01599999999999</v>
      </c>
    </row>
    <row r="267" spans="1:13" s="84" customFormat="1" ht="9" x14ac:dyDescent="0.15">
      <c r="A267" s="84" t="s">
        <v>833</v>
      </c>
      <c r="B267" s="84" t="s">
        <v>834</v>
      </c>
      <c r="C267" s="84" t="s">
        <v>835</v>
      </c>
      <c r="D267" s="85">
        <v>545.572</v>
      </c>
      <c r="E267" s="85">
        <v>554.21699999999998</v>
      </c>
      <c r="F267" s="85">
        <v>573.85599999999999</v>
      </c>
      <c r="G267" s="85">
        <v>565.351</v>
      </c>
      <c r="H267" s="85">
        <v>576.82000000000005</v>
      </c>
      <c r="I267" s="85">
        <v>585.13400000000001</v>
      </c>
      <c r="J267" s="85">
        <v>596.19299999999998</v>
      </c>
      <c r="K267" s="85">
        <v>565.34500000000003</v>
      </c>
      <c r="L267" s="85">
        <v>569.072</v>
      </c>
      <c r="M267" s="85">
        <v>545.23599999999999</v>
      </c>
    </row>
    <row r="268" spans="1:13" s="84" customFormat="1" ht="9" x14ac:dyDescent="0.15">
      <c r="A268" s="84" t="s">
        <v>836</v>
      </c>
      <c r="B268" s="84" t="s">
        <v>837</v>
      </c>
      <c r="C268" s="84" t="s">
        <v>838</v>
      </c>
      <c r="D268" s="85">
        <v>9124.473</v>
      </c>
      <c r="E268" s="85">
        <v>9232.8389999999999</v>
      </c>
      <c r="F268" s="85">
        <v>9481.4989999999998</v>
      </c>
      <c r="G268" s="85">
        <v>9533.3060000000005</v>
      </c>
      <c r="H268" s="85">
        <v>9945.4290000000001</v>
      </c>
      <c r="I268" s="85">
        <v>10106.210999999999</v>
      </c>
      <c r="J268" s="85">
        <v>10091.852999999999</v>
      </c>
      <c r="K268" s="85">
        <v>10119.41</v>
      </c>
      <c r="L268" s="85">
        <v>10201.178</v>
      </c>
      <c r="M268" s="85">
        <v>9935.9290000000001</v>
      </c>
    </row>
    <row r="269" spans="1:13" s="84" customFormat="1" ht="9" x14ac:dyDescent="0.15">
      <c r="A269" s="84" t="s">
        <v>839</v>
      </c>
      <c r="B269" s="84" t="s">
        <v>840</v>
      </c>
      <c r="C269" s="84" t="s">
        <v>841</v>
      </c>
      <c r="D269" s="85">
        <v>222.49100000000001</v>
      </c>
      <c r="E269" s="85">
        <v>217.48</v>
      </c>
      <c r="F269" s="85">
        <v>208.74199999999999</v>
      </c>
      <c r="G269" s="85">
        <v>218.815</v>
      </c>
      <c r="H269" s="85">
        <v>203.84100000000001</v>
      </c>
      <c r="I269" s="85">
        <v>193.76</v>
      </c>
      <c r="J269" s="85">
        <v>188.614</v>
      </c>
      <c r="K269" s="85">
        <v>176.62100000000001</v>
      </c>
      <c r="L269" s="85">
        <v>173.26400000000001</v>
      </c>
      <c r="M269" s="85">
        <v>171.67</v>
      </c>
    </row>
    <row r="270" spans="1:13" s="84" customFormat="1" ht="9" x14ac:dyDescent="0.15">
      <c r="A270" s="84" t="s">
        <v>842</v>
      </c>
      <c r="B270" s="84" t="s">
        <v>843</v>
      </c>
      <c r="C270" s="84" t="s">
        <v>844</v>
      </c>
      <c r="D270" s="85">
        <v>645.39700000000005</v>
      </c>
      <c r="E270" s="85">
        <v>714.14800000000002</v>
      </c>
      <c r="F270" s="85">
        <v>847.11599999999999</v>
      </c>
      <c r="G270" s="85">
        <v>778.20299999999997</v>
      </c>
      <c r="H270" s="85">
        <v>779.49</v>
      </c>
      <c r="I270" s="85">
        <v>791.52099999999996</v>
      </c>
      <c r="J270" s="85">
        <v>736.702</v>
      </c>
      <c r="K270" s="85">
        <v>727.07100000000003</v>
      </c>
      <c r="L270" s="85">
        <v>742.68100000000004</v>
      </c>
      <c r="M270" s="85">
        <v>723.35599999999999</v>
      </c>
    </row>
    <row r="271" spans="1:13" s="84" customFormat="1" ht="9" x14ac:dyDescent="0.15">
      <c r="A271" s="84" t="s">
        <v>845</v>
      </c>
      <c r="B271" s="84" t="s">
        <v>846</v>
      </c>
      <c r="C271" s="84" t="s">
        <v>847</v>
      </c>
      <c r="D271" s="85">
        <v>488.255</v>
      </c>
      <c r="E271" s="85">
        <v>469.85700000000003</v>
      </c>
      <c r="F271" s="85">
        <v>463.96600000000001</v>
      </c>
      <c r="G271" s="85">
        <v>458.15600000000001</v>
      </c>
      <c r="H271" s="85">
        <v>485.38499999999999</v>
      </c>
      <c r="I271" s="85">
        <v>497.04300000000001</v>
      </c>
      <c r="J271" s="85">
        <v>463.28800000000001</v>
      </c>
      <c r="K271" s="85">
        <v>463.73700000000002</v>
      </c>
      <c r="L271" s="85">
        <v>464.74099999999999</v>
      </c>
      <c r="M271" s="85">
        <v>446.73099999999999</v>
      </c>
    </row>
    <row r="272" spans="1:13" s="84" customFormat="1" ht="9" x14ac:dyDescent="0.15">
      <c r="A272" s="84" t="s">
        <v>848</v>
      </c>
      <c r="B272" s="84" t="s">
        <v>849</v>
      </c>
      <c r="C272" s="84" t="s">
        <v>850</v>
      </c>
      <c r="D272" s="85">
        <v>957.36099999999999</v>
      </c>
      <c r="E272" s="85">
        <v>941.35699999999997</v>
      </c>
      <c r="F272" s="85">
        <v>961.447</v>
      </c>
      <c r="G272" s="85">
        <v>990.42899999999997</v>
      </c>
      <c r="H272" s="85">
        <v>1032.393</v>
      </c>
      <c r="I272" s="85">
        <v>1058.4110000000001</v>
      </c>
      <c r="J272" s="85">
        <v>1031.316</v>
      </c>
      <c r="K272" s="85">
        <v>1054.75</v>
      </c>
      <c r="L272" s="85">
        <v>1085.482</v>
      </c>
      <c r="M272" s="85">
        <v>974.58799999999997</v>
      </c>
    </row>
    <row r="273" spans="1:13" s="84" customFormat="1" ht="9" x14ac:dyDescent="0.15">
      <c r="A273" s="84" t="s">
        <v>851</v>
      </c>
      <c r="B273" s="84" t="s">
        <v>852</v>
      </c>
      <c r="C273" s="84" t="s">
        <v>853</v>
      </c>
      <c r="D273" s="85">
        <v>238.834</v>
      </c>
      <c r="E273" s="85">
        <v>246.25299999999999</v>
      </c>
      <c r="F273" s="85">
        <v>235.66499999999999</v>
      </c>
      <c r="G273" s="85">
        <v>240.786</v>
      </c>
      <c r="H273" s="85">
        <v>248.57599999999999</v>
      </c>
      <c r="I273" s="85">
        <v>255.739</v>
      </c>
      <c r="J273" s="85">
        <v>251.255</v>
      </c>
      <c r="K273" s="85">
        <v>252.69</v>
      </c>
      <c r="L273" s="85">
        <v>250.93899999999999</v>
      </c>
      <c r="M273" s="85">
        <v>239.684</v>
      </c>
    </row>
    <row r="274" spans="1:13" s="84" customFormat="1" ht="9" x14ac:dyDescent="0.15">
      <c r="A274" s="84" t="s">
        <v>854</v>
      </c>
      <c r="B274" s="84" t="s">
        <v>855</v>
      </c>
      <c r="C274" s="84" t="s">
        <v>856</v>
      </c>
      <c r="D274" s="85">
        <v>354.91199999999998</v>
      </c>
      <c r="E274" s="85">
        <v>364.72399999999999</v>
      </c>
      <c r="F274" s="85">
        <v>362.9</v>
      </c>
      <c r="G274" s="85">
        <v>362.92500000000001</v>
      </c>
      <c r="H274" s="85">
        <v>377.58800000000002</v>
      </c>
      <c r="I274" s="85">
        <v>370.12200000000001</v>
      </c>
      <c r="J274" s="85">
        <v>378.71899999999999</v>
      </c>
      <c r="K274" s="85">
        <v>380.87400000000002</v>
      </c>
      <c r="L274" s="85">
        <v>372.62200000000001</v>
      </c>
      <c r="M274" s="85">
        <v>364.48700000000002</v>
      </c>
    </row>
    <row r="275" spans="1:13" s="84" customFormat="1" ht="9" x14ac:dyDescent="0.15">
      <c r="A275" s="84" t="s">
        <v>857</v>
      </c>
      <c r="B275" s="84" t="s">
        <v>858</v>
      </c>
      <c r="C275" s="84" t="s">
        <v>859</v>
      </c>
      <c r="D275" s="85">
        <v>272.36</v>
      </c>
      <c r="E275" s="85">
        <v>288.74099999999999</v>
      </c>
      <c r="F275" s="85">
        <v>283.99599999999998</v>
      </c>
      <c r="G275" s="85">
        <v>296.51</v>
      </c>
      <c r="H275" s="85">
        <v>299.22399999999999</v>
      </c>
      <c r="I275" s="85">
        <v>296.50700000000001</v>
      </c>
      <c r="J275" s="85">
        <v>301.56799999999998</v>
      </c>
      <c r="K275" s="85">
        <v>288.98500000000001</v>
      </c>
      <c r="L275" s="85">
        <v>320.35000000000002</v>
      </c>
      <c r="M275" s="85">
        <v>343.452</v>
      </c>
    </row>
    <row r="276" spans="1:13" s="84" customFormat="1" ht="9" x14ac:dyDescent="0.15">
      <c r="A276" s="84" t="s">
        <v>860</v>
      </c>
      <c r="B276" s="84" t="s">
        <v>861</v>
      </c>
      <c r="C276" s="84" t="s">
        <v>862</v>
      </c>
      <c r="D276" s="85">
        <v>545.447</v>
      </c>
      <c r="E276" s="85">
        <v>562.34</v>
      </c>
      <c r="F276" s="85">
        <v>578.36099999999999</v>
      </c>
      <c r="G276" s="85">
        <v>589.21400000000006</v>
      </c>
      <c r="H276" s="85">
        <v>641.279</v>
      </c>
      <c r="I276" s="85">
        <v>667.54300000000001</v>
      </c>
      <c r="J276" s="85">
        <v>682.98500000000001</v>
      </c>
      <c r="K276" s="85">
        <v>713.39200000000005</v>
      </c>
      <c r="L276" s="85">
        <v>729.923</v>
      </c>
      <c r="M276" s="85">
        <v>702.851</v>
      </c>
    </row>
    <row r="277" spans="1:13" s="84" customFormat="1" ht="9" x14ac:dyDescent="0.15">
      <c r="A277" s="84" t="s">
        <v>863</v>
      </c>
      <c r="B277" s="84" t="s">
        <v>864</v>
      </c>
      <c r="C277" s="84" t="s">
        <v>865</v>
      </c>
      <c r="D277" s="85">
        <v>1308.7829999999999</v>
      </c>
      <c r="E277" s="85">
        <v>1323.7860000000001</v>
      </c>
      <c r="F277" s="85">
        <v>1370.961</v>
      </c>
      <c r="G277" s="85">
        <v>1372.8030000000001</v>
      </c>
      <c r="H277" s="85">
        <v>1454.4259999999999</v>
      </c>
      <c r="I277" s="85">
        <v>1526.366</v>
      </c>
      <c r="J277" s="85">
        <v>1580.8119999999999</v>
      </c>
      <c r="K277" s="85">
        <v>1607.1579999999999</v>
      </c>
      <c r="L277" s="85">
        <v>1635.694</v>
      </c>
      <c r="M277" s="85">
        <v>1641.626</v>
      </c>
    </row>
    <row r="278" spans="1:13" s="84" customFormat="1" ht="9" x14ac:dyDescent="0.15">
      <c r="A278" s="84" t="s">
        <v>866</v>
      </c>
      <c r="B278" s="84" t="s">
        <v>867</v>
      </c>
      <c r="C278" s="84" t="s">
        <v>868</v>
      </c>
      <c r="D278" s="85">
        <v>270.60199999999998</v>
      </c>
      <c r="E278" s="85">
        <v>258.00900000000001</v>
      </c>
      <c r="F278" s="85">
        <v>261.93299999999999</v>
      </c>
      <c r="G278" s="85">
        <v>258.57600000000002</v>
      </c>
      <c r="H278" s="85">
        <v>269.19799999999998</v>
      </c>
      <c r="I278" s="85">
        <v>278.91000000000003</v>
      </c>
      <c r="J278" s="85">
        <v>277.43200000000002</v>
      </c>
      <c r="K278" s="85">
        <v>276.75</v>
      </c>
      <c r="L278" s="85">
        <v>258.92500000000001</v>
      </c>
      <c r="M278" s="85">
        <v>254.16</v>
      </c>
    </row>
    <row r="279" spans="1:13" s="84" customFormat="1" ht="9" x14ac:dyDescent="0.15">
      <c r="A279" s="84" t="s">
        <v>869</v>
      </c>
      <c r="B279" s="84" t="s">
        <v>870</v>
      </c>
      <c r="C279" s="84" t="s">
        <v>871</v>
      </c>
      <c r="D279" s="85">
        <v>459.62299999999999</v>
      </c>
      <c r="E279" s="85">
        <v>465.584</v>
      </c>
      <c r="F279" s="85">
        <v>488.286</v>
      </c>
      <c r="G279" s="85">
        <v>488.18099999999998</v>
      </c>
      <c r="H279" s="85">
        <v>504.71899999999999</v>
      </c>
      <c r="I279" s="85">
        <v>464.983</v>
      </c>
      <c r="J279" s="85">
        <v>494.89600000000002</v>
      </c>
      <c r="K279" s="85">
        <v>488.43799999999999</v>
      </c>
      <c r="L279" s="85">
        <v>494.83699999999999</v>
      </c>
      <c r="M279" s="85">
        <v>478.61399999999998</v>
      </c>
    </row>
    <row r="280" spans="1:13" s="84" customFormat="1" ht="9" x14ac:dyDescent="0.15">
      <c r="A280" s="84" t="s">
        <v>872</v>
      </c>
      <c r="B280" s="84" t="s">
        <v>873</v>
      </c>
      <c r="C280" s="84" t="s">
        <v>874</v>
      </c>
      <c r="D280" s="85">
        <v>279.89400000000001</v>
      </c>
      <c r="E280" s="85">
        <v>290.65800000000002</v>
      </c>
      <c r="F280" s="85">
        <v>297.601</v>
      </c>
      <c r="G280" s="85">
        <v>305.85599999999999</v>
      </c>
      <c r="H280" s="85">
        <v>321.38799999999998</v>
      </c>
      <c r="I280" s="85">
        <v>317.98500000000001</v>
      </c>
      <c r="J280" s="85">
        <v>321.88799999999998</v>
      </c>
      <c r="K280" s="85">
        <v>312.90499999999997</v>
      </c>
      <c r="L280" s="85">
        <v>290.42599999999999</v>
      </c>
      <c r="M280" s="85">
        <v>274.14299999999997</v>
      </c>
    </row>
    <row r="281" spans="1:13" s="84" customFormat="1" ht="9" x14ac:dyDescent="0.15">
      <c r="A281" s="84" t="s">
        <v>875</v>
      </c>
      <c r="B281" s="84" t="s">
        <v>876</v>
      </c>
      <c r="C281" s="84" t="s">
        <v>877</v>
      </c>
      <c r="D281" s="85">
        <v>292.79700000000003</v>
      </c>
      <c r="E281" s="85">
        <v>303.89499999999998</v>
      </c>
      <c r="F281" s="85">
        <v>301.49599999999998</v>
      </c>
      <c r="G281" s="85">
        <v>313.71499999999997</v>
      </c>
      <c r="H281" s="85">
        <v>330.452</v>
      </c>
      <c r="I281" s="85">
        <v>343.91399999999999</v>
      </c>
      <c r="J281" s="85">
        <v>341.52</v>
      </c>
      <c r="K281" s="85">
        <v>322.22500000000002</v>
      </c>
      <c r="L281" s="85">
        <v>326.70299999999997</v>
      </c>
      <c r="M281" s="85">
        <v>308.41699999999997</v>
      </c>
    </row>
    <row r="282" spans="1:13" s="84" customFormat="1" ht="9" x14ac:dyDescent="0.15">
      <c r="A282" s="84" t="s">
        <v>878</v>
      </c>
      <c r="B282" s="84" t="s">
        <v>879</v>
      </c>
      <c r="C282" s="84" t="s">
        <v>880</v>
      </c>
      <c r="D282" s="85">
        <v>1565.5450000000001</v>
      </c>
      <c r="E282" s="85">
        <v>1549.155</v>
      </c>
      <c r="F282" s="85">
        <v>1552.2729999999999</v>
      </c>
      <c r="G282" s="85">
        <v>1564.7349999999999</v>
      </c>
      <c r="H282" s="85">
        <v>1634.5530000000001</v>
      </c>
      <c r="I282" s="85">
        <v>1618.0450000000001</v>
      </c>
      <c r="J282" s="85">
        <v>1603.0260000000001</v>
      </c>
      <c r="K282" s="85">
        <v>1612.231</v>
      </c>
      <c r="L282" s="85">
        <v>1589.9490000000001</v>
      </c>
      <c r="M282" s="85">
        <v>1547.607</v>
      </c>
    </row>
    <row r="283" spans="1:13" s="84" customFormat="1" ht="9" x14ac:dyDescent="0.15">
      <c r="A283" s="84" t="s">
        <v>881</v>
      </c>
      <c r="B283" s="84" t="s">
        <v>882</v>
      </c>
      <c r="C283" s="84" t="s">
        <v>883</v>
      </c>
      <c r="D283" s="85">
        <v>592.74199999999996</v>
      </c>
      <c r="E283" s="85">
        <v>631.40099999999995</v>
      </c>
      <c r="F283" s="85">
        <v>658.78200000000004</v>
      </c>
      <c r="G283" s="85">
        <v>684.49599999999998</v>
      </c>
      <c r="H283" s="85">
        <v>726.21600000000001</v>
      </c>
      <c r="I283" s="85">
        <v>752.45299999999997</v>
      </c>
      <c r="J283" s="85">
        <v>778.29399999999998</v>
      </c>
      <c r="K283" s="85">
        <v>782.20899999999995</v>
      </c>
      <c r="L283" s="85">
        <v>792.88400000000001</v>
      </c>
      <c r="M283" s="85">
        <v>787.053</v>
      </c>
    </row>
    <row r="284" spans="1:13" s="84" customFormat="1" ht="9" x14ac:dyDescent="0.15">
      <c r="A284" s="84" t="s">
        <v>884</v>
      </c>
      <c r="B284" s="84" t="s">
        <v>885</v>
      </c>
      <c r="C284" s="84" t="s">
        <v>886</v>
      </c>
      <c r="D284" s="85">
        <v>546.95100000000002</v>
      </c>
      <c r="E284" s="85">
        <v>526.096</v>
      </c>
      <c r="F284" s="85">
        <v>532.23599999999999</v>
      </c>
      <c r="G284" s="85">
        <v>530.60900000000004</v>
      </c>
      <c r="H284" s="85">
        <v>548.22699999999998</v>
      </c>
      <c r="I284" s="85">
        <v>579.90700000000004</v>
      </c>
      <c r="J284" s="85">
        <v>566.37400000000002</v>
      </c>
      <c r="K284" s="85">
        <v>564.16800000000001</v>
      </c>
      <c r="L284" s="85">
        <v>575.79700000000003</v>
      </c>
      <c r="M284" s="85">
        <v>579.97199999999998</v>
      </c>
    </row>
    <row r="285" spans="1:13" s="84" customFormat="1" ht="9" x14ac:dyDescent="0.15">
      <c r="A285" s="84" t="s">
        <v>887</v>
      </c>
      <c r="B285" s="84" t="s">
        <v>888</v>
      </c>
      <c r="C285" s="84" t="s">
        <v>889</v>
      </c>
      <c r="D285" s="85">
        <v>82.478999999999999</v>
      </c>
      <c r="E285" s="85">
        <v>79.352999999999994</v>
      </c>
      <c r="F285" s="85">
        <v>75.739000000000004</v>
      </c>
      <c r="G285" s="85">
        <v>79.296000000000006</v>
      </c>
      <c r="H285" s="85">
        <v>88.471999999999994</v>
      </c>
      <c r="I285" s="85">
        <v>93.001000000000005</v>
      </c>
      <c r="J285" s="85">
        <v>93.161000000000001</v>
      </c>
      <c r="K285" s="85">
        <v>95.203999999999994</v>
      </c>
      <c r="L285" s="85">
        <v>95.962000000000003</v>
      </c>
      <c r="M285" s="85">
        <v>97.515000000000001</v>
      </c>
    </row>
    <row r="286" spans="1:13" s="84" customFormat="1" ht="9" x14ac:dyDescent="0.15">
      <c r="A286" s="98" t="s">
        <v>890</v>
      </c>
      <c r="B286" s="98" t="s">
        <v>891</v>
      </c>
      <c r="C286" s="98" t="s">
        <v>892</v>
      </c>
      <c r="D286" s="83">
        <v>90233.88</v>
      </c>
      <c r="E286" s="83">
        <v>89265.168999999994</v>
      </c>
      <c r="F286" s="83">
        <v>89231.838000000003</v>
      </c>
      <c r="G286" s="83">
        <v>89106.755999999994</v>
      </c>
      <c r="H286" s="83">
        <v>91832.649000000005</v>
      </c>
      <c r="I286" s="83">
        <v>91277.739000000001</v>
      </c>
      <c r="J286" s="83">
        <v>89279.509000000005</v>
      </c>
      <c r="K286" s="83">
        <v>87334.837</v>
      </c>
      <c r="L286" s="83">
        <v>87003.138000000006</v>
      </c>
      <c r="M286" s="83">
        <v>84821.172999999995</v>
      </c>
    </row>
    <row r="287" spans="1:13" s="84" customFormat="1" ht="9" x14ac:dyDescent="0.15">
      <c r="A287" s="84" t="s">
        <v>893</v>
      </c>
      <c r="B287" s="84" t="s">
        <v>894</v>
      </c>
      <c r="C287" s="84" t="s">
        <v>895</v>
      </c>
      <c r="D287" s="85">
        <v>27473.558000000001</v>
      </c>
      <c r="E287" s="85">
        <v>27004.651999999998</v>
      </c>
      <c r="F287" s="85">
        <v>27036.887999999999</v>
      </c>
      <c r="G287" s="85">
        <v>26802.644</v>
      </c>
      <c r="H287" s="85">
        <v>27429.200000000001</v>
      </c>
      <c r="I287" s="85">
        <v>27362.191999999999</v>
      </c>
      <c r="J287" s="85">
        <v>26774.398000000001</v>
      </c>
      <c r="K287" s="85">
        <v>26223.184000000001</v>
      </c>
      <c r="L287" s="85">
        <v>26518.048999999999</v>
      </c>
      <c r="M287" s="85">
        <v>26147.044999999998</v>
      </c>
    </row>
    <row r="288" spans="1:13" s="84" customFormat="1" ht="9" x14ac:dyDescent="0.15">
      <c r="A288" s="84" t="s">
        <v>896</v>
      </c>
      <c r="B288" s="84" t="s">
        <v>897</v>
      </c>
      <c r="C288" s="84" t="s">
        <v>898</v>
      </c>
      <c r="D288" s="85">
        <v>3640.39</v>
      </c>
      <c r="E288" s="85">
        <v>3554.3589999999999</v>
      </c>
      <c r="F288" s="85">
        <v>3628.145</v>
      </c>
      <c r="G288" s="85">
        <v>3528.0160000000001</v>
      </c>
      <c r="H288" s="85">
        <v>3453.3009999999999</v>
      </c>
      <c r="I288" s="85">
        <v>3347.0819999999999</v>
      </c>
      <c r="J288" s="85">
        <v>3404.3319999999999</v>
      </c>
      <c r="K288" s="85">
        <v>3405.683</v>
      </c>
      <c r="L288" s="85">
        <v>3675.2</v>
      </c>
      <c r="M288" s="85">
        <v>3755.0360000000001</v>
      </c>
    </row>
    <row r="289" spans="1:13" s="84" customFormat="1" ht="9" x14ac:dyDescent="0.15">
      <c r="A289" s="84" t="s">
        <v>899</v>
      </c>
      <c r="B289" s="84" t="s">
        <v>900</v>
      </c>
      <c r="C289" s="84" t="s">
        <v>901</v>
      </c>
      <c r="D289" s="85">
        <v>2603.38</v>
      </c>
      <c r="E289" s="85">
        <v>2588.7849999999999</v>
      </c>
      <c r="F289" s="85">
        <v>2666.6309999999999</v>
      </c>
      <c r="G289" s="85">
        <v>2668.9119999999998</v>
      </c>
      <c r="H289" s="85">
        <v>2760.723</v>
      </c>
      <c r="I289" s="85">
        <v>2732.5219999999999</v>
      </c>
      <c r="J289" s="85">
        <v>2636.7910000000002</v>
      </c>
      <c r="K289" s="85">
        <v>2607.998</v>
      </c>
      <c r="L289" s="85">
        <v>2618.9989999999998</v>
      </c>
      <c r="M289" s="85">
        <v>2571.0219999999999</v>
      </c>
    </row>
    <row r="290" spans="1:13" s="84" customFormat="1" ht="9" x14ac:dyDescent="0.15">
      <c r="A290" s="84" t="s">
        <v>902</v>
      </c>
      <c r="B290" s="84" t="s">
        <v>903</v>
      </c>
      <c r="C290" s="84" t="s">
        <v>904</v>
      </c>
      <c r="D290" s="85">
        <v>2936.4810000000002</v>
      </c>
      <c r="E290" s="85">
        <v>2845.3870000000002</v>
      </c>
      <c r="F290" s="85">
        <v>2795.0920000000001</v>
      </c>
      <c r="G290" s="85">
        <v>2840.788</v>
      </c>
      <c r="H290" s="85">
        <v>2880.0390000000002</v>
      </c>
      <c r="I290" s="85">
        <v>2974.018</v>
      </c>
      <c r="J290" s="85">
        <v>2855.6579999999999</v>
      </c>
      <c r="K290" s="85">
        <v>2817.6689999999999</v>
      </c>
      <c r="L290" s="85">
        <v>2836.16</v>
      </c>
      <c r="M290" s="85">
        <v>2763.826</v>
      </c>
    </row>
    <row r="291" spans="1:13" s="84" customFormat="1" ht="9" x14ac:dyDescent="0.15">
      <c r="A291" s="84" t="s">
        <v>905</v>
      </c>
      <c r="B291" s="84" t="s">
        <v>906</v>
      </c>
      <c r="C291" s="84" t="s">
        <v>907</v>
      </c>
      <c r="D291" s="85">
        <v>1673.9570000000001</v>
      </c>
      <c r="E291" s="85">
        <v>1640.251</v>
      </c>
      <c r="F291" s="85">
        <v>1592.904</v>
      </c>
      <c r="G291" s="85">
        <v>1591.7829999999999</v>
      </c>
      <c r="H291" s="85">
        <v>1699.8530000000001</v>
      </c>
      <c r="I291" s="85">
        <v>1726.9670000000001</v>
      </c>
      <c r="J291" s="85">
        <v>1684.9169999999999</v>
      </c>
      <c r="K291" s="85">
        <v>1626.702</v>
      </c>
      <c r="L291" s="85">
        <v>1551.625</v>
      </c>
      <c r="M291" s="85">
        <v>1473.239</v>
      </c>
    </row>
    <row r="292" spans="1:13" s="84" customFormat="1" ht="9" x14ac:dyDescent="0.15">
      <c r="A292" s="84" t="s">
        <v>908</v>
      </c>
      <c r="B292" s="84" t="s">
        <v>909</v>
      </c>
      <c r="C292" s="84" t="s">
        <v>910</v>
      </c>
      <c r="D292" s="85">
        <v>1323.7729999999999</v>
      </c>
      <c r="E292" s="85">
        <v>1268.8579999999999</v>
      </c>
      <c r="F292" s="85">
        <v>1243.328</v>
      </c>
      <c r="G292" s="85">
        <v>1221.0129999999999</v>
      </c>
      <c r="H292" s="85">
        <v>1306.2139999999999</v>
      </c>
      <c r="I292" s="85">
        <v>1339.1210000000001</v>
      </c>
      <c r="J292" s="85">
        <v>1304.297</v>
      </c>
      <c r="K292" s="85">
        <v>1263.528</v>
      </c>
      <c r="L292" s="85">
        <v>1229.845</v>
      </c>
      <c r="M292" s="85">
        <v>1166.6189999999999</v>
      </c>
    </row>
    <row r="293" spans="1:13" s="84" customFormat="1" ht="9" x14ac:dyDescent="0.15">
      <c r="A293" s="84" t="s">
        <v>911</v>
      </c>
      <c r="B293" s="84" t="s">
        <v>912</v>
      </c>
      <c r="C293" s="84" t="s">
        <v>913</v>
      </c>
      <c r="D293" s="85">
        <v>914.52</v>
      </c>
      <c r="E293" s="85">
        <v>933.59400000000005</v>
      </c>
      <c r="F293" s="85">
        <v>942.86900000000003</v>
      </c>
      <c r="G293" s="85">
        <v>851.99099999999999</v>
      </c>
      <c r="H293" s="85">
        <v>847.16099999999994</v>
      </c>
      <c r="I293" s="85">
        <v>859.59400000000005</v>
      </c>
      <c r="J293" s="85">
        <v>898.15599999999995</v>
      </c>
      <c r="K293" s="85">
        <v>872.90200000000004</v>
      </c>
      <c r="L293" s="85">
        <v>862.12099999999998</v>
      </c>
      <c r="M293" s="85">
        <v>868.62699999999995</v>
      </c>
    </row>
    <row r="294" spans="1:13" s="84" customFormat="1" ht="9" x14ac:dyDescent="0.15">
      <c r="A294" s="84" t="s">
        <v>914</v>
      </c>
      <c r="B294" s="84" t="s">
        <v>915</v>
      </c>
      <c r="C294" s="84" t="s">
        <v>916</v>
      </c>
      <c r="D294" s="85">
        <v>877.45699999999999</v>
      </c>
      <c r="E294" s="85">
        <v>834.55700000000002</v>
      </c>
      <c r="F294" s="85">
        <v>783.05399999999997</v>
      </c>
      <c r="G294" s="85">
        <v>770.05399999999997</v>
      </c>
      <c r="H294" s="85">
        <v>829.75</v>
      </c>
      <c r="I294" s="85">
        <v>812.45100000000002</v>
      </c>
      <c r="J294" s="85">
        <v>777.22900000000004</v>
      </c>
      <c r="K294" s="85">
        <v>731.54300000000001</v>
      </c>
      <c r="L294" s="85">
        <v>748.64499999999998</v>
      </c>
      <c r="M294" s="85">
        <v>757.92100000000005</v>
      </c>
    </row>
    <row r="295" spans="1:13" s="84" customFormat="1" ht="9" x14ac:dyDescent="0.15">
      <c r="A295" s="84" t="s">
        <v>917</v>
      </c>
      <c r="B295" s="84" t="s">
        <v>918</v>
      </c>
      <c r="C295" s="84" t="s">
        <v>919</v>
      </c>
      <c r="D295" s="85">
        <v>1077.9680000000001</v>
      </c>
      <c r="E295" s="85">
        <v>1035.367</v>
      </c>
      <c r="F295" s="85">
        <v>1083.3140000000001</v>
      </c>
      <c r="G295" s="85">
        <v>1027.664</v>
      </c>
      <c r="H295" s="85">
        <v>1061.521</v>
      </c>
      <c r="I295" s="85">
        <v>1099.432</v>
      </c>
      <c r="J295" s="85">
        <v>1027.3340000000001</v>
      </c>
      <c r="K295" s="85">
        <v>981.78099999999995</v>
      </c>
      <c r="L295" s="85">
        <v>994.25199999999995</v>
      </c>
      <c r="M295" s="85">
        <v>992.94799999999998</v>
      </c>
    </row>
    <row r="296" spans="1:13" s="84" customFormat="1" ht="9" x14ac:dyDescent="0.15">
      <c r="A296" s="84" t="s">
        <v>920</v>
      </c>
      <c r="B296" s="84" t="s">
        <v>921</v>
      </c>
      <c r="C296" s="84" t="s">
        <v>922</v>
      </c>
      <c r="D296" s="85">
        <v>871.93200000000002</v>
      </c>
      <c r="E296" s="85">
        <v>841.346</v>
      </c>
      <c r="F296" s="85">
        <v>852.89300000000003</v>
      </c>
      <c r="G296" s="85">
        <v>831.89400000000001</v>
      </c>
      <c r="H296" s="85">
        <v>876.61800000000005</v>
      </c>
      <c r="I296" s="85">
        <v>885.72900000000004</v>
      </c>
      <c r="J296" s="85">
        <v>872.351</v>
      </c>
      <c r="K296" s="85">
        <v>861.23299999999995</v>
      </c>
      <c r="L296" s="85">
        <v>875.72</v>
      </c>
      <c r="M296" s="85">
        <v>832.60500000000002</v>
      </c>
    </row>
    <row r="297" spans="1:13" s="84" customFormat="1" ht="9" x14ac:dyDescent="0.15">
      <c r="A297" s="84" t="s">
        <v>923</v>
      </c>
      <c r="B297" s="84" t="s">
        <v>924</v>
      </c>
      <c r="C297" s="84" t="s">
        <v>925</v>
      </c>
      <c r="D297" s="85">
        <v>2127.902</v>
      </c>
      <c r="E297" s="85">
        <v>2147.991</v>
      </c>
      <c r="F297" s="85">
        <v>2108.3139999999999</v>
      </c>
      <c r="G297" s="85">
        <v>2085.5140000000001</v>
      </c>
      <c r="H297" s="85">
        <v>2120.8310000000001</v>
      </c>
      <c r="I297" s="85">
        <v>2137.9180000000001</v>
      </c>
      <c r="J297" s="85">
        <v>2039.058</v>
      </c>
      <c r="K297" s="85">
        <v>2011.096</v>
      </c>
      <c r="L297" s="85">
        <v>2129.2080000000001</v>
      </c>
      <c r="M297" s="85">
        <v>2089.4580000000001</v>
      </c>
    </row>
    <row r="298" spans="1:13" s="84" customFormat="1" ht="9" x14ac:dyDescent="0.15">
      <c r="A298" s="84" t="s">
        <v>926</v>
      </c>
      <c r="B298" s="84" t="s">
        <v>927</v>
      </c>
      <c r="C298" s="84" t="s">
        <v>928</v>
      </c>
      <c r="D298" s="85">
        <v>939.92700000000002</v>
      </c>
      <c r="E298" s="85">
        <v>955.01300000000003</v>
      </c>
      <c r="F298" s="85">
        <v>963.23400000000004</v>
      </c>
      <c r="G298" s="85">
        <v>978.90200000000004</v>
      </c>
      <c r="H298" s="85">
        <v>1021.587</v>
      </c>
      <c r="I298" s="85">
        <v>1010.921</v>
      </c>
      <c r="J298" s="85">
        <v>994.726</v>
      </c>
      <c r="K298" s="85">
        <v>950.71</v>
      </c>
      <c r="L298" s="85">
        <v>939.15899999999999</v>
      </c>
      <c r="M298" s="85">
        <v>882.14499999999998</v>
      </c>
    </row>
    <row r="299" spans="1:13" s="84" customFormat="1" ht="9" x14ac:dyDescent="0.15">
      <c r="A299" s="84" t="s">
        <v>929</v>
      </c>
      <c r="B299" s="84" t="s">
        <v>930</v>
      </c>
      <c r="C299" s="84" t="s">
        <v>931</v>
      </c>
      <c r="D299" s="85">
        <v>2910.5740000000001</v>
      </c>
      <c r="E299" s="85">
        <v>2879.5569999999998</v>
      </c>
      <c r="F299" s="85">
        <v>2940.2420000000002</v>
      </c>
      <c r="G299" s="85">
        <v>2919.3359999999998</v>
      </c>
      <c r="H299" s="85">
        <v>2844.9940000000001</v>
      </c>
      <c r="I299" s="85">
        <v>2795.04</v>
      </c>
      <c r="J299" s="85">
        <v>2813.8020000000001</v>
      </c>
      <c r="K299" s="85">
        <v>2717.96</v>
      </c>
      <c r="L299" s="85">
        <v>2737.567</v>
      </c>
      <c r="M299" s="85">
        <v>2741.61</v>
      </c>
    </row>
    <row r="300" spans="1:13" s="84" customFormat="1" ht="9" x14ac:dyDescent="0.15">
      <c r="A300" s="84" t="s">
        <v>932</v>
      </c>
      <c r="B300" s="84" t="s">
        <v>933</v>
      </c>
      <c r="C300" s="84" t="s">
        <v>934</v>
      </c>
      <c r="D300" s="85">
        <v>2332.0909999999999</v>
      </c>
      <c r="E300" s="85">
        <v>2308.9929999999999</v>
      </c>
      <c r="F300" s="85">
        <v>2304.0079999999998</v>
      </c>
      <c r="G300" s="85">
        <v>2276.335</v>
      </c>
      <c r="H300" s="85">
        <v>2355.8850000000002</v>
      </c>
      <c r="I300" s="85">
        <v>2305.0129999999999</v>
      </c>
      <c r="J300" s="85">
        <v>2268.951</v>
      </c>
      <c r="K300" s="85">
        <v>2252.5320000000002</v>
      </c>
      <c r="L300" s="85">
        <v>2150.2600000000002</v>
      </c>
      <c r="M300" s="85">
        <v>2204.1750000000002</v>
      </c>
    </row>
    <row r="301" spans="1:13" s="84" customFormat="1" ht="9" x14ac:dyDescent="0.15">
      <c r="A301" s="84" t="s">
        <v>935</v>
      </c>
      <c r="B301" s="84" t="s">
        <v>936</v>
      </c>
      <c r="C301" s="84" t="s">
        <v>937</v>
      </c>
      <c r="D301" s="85">
        <v>1243.1400000000001</v>
      </c>
      <c r="E301" s="85">
        <v>1212.48</v>
      </c>
      <c r="F301" s="85">
        <v>1203.354</v>
      </c>
      <c r="G301" s="85">
        <v>1249.0509999999999</v>
      </c>
      <c r="H301" s="85">
        <v>1297.508</v>
      </c>
      <c r="I301" s="85">
        <v>1309.672</v>
      </c>
      <c r="J301" s="85">
        <v>1280.0889999999999</v>
      </c>
      <c r="K301" s="85">
        <v>1262.4000000000001</v>
      </c>
      <c r="L301" s="85">
        <v>1313.5329999999999</v>
      </c>
      <c r="M301" s="85">
        <v>1245.442</v>
      </c>
    </row>
    <row r="302" spans="1:13" s="84" customFormat="1" ht="9" x14ac:dyDescent="0.15">
      <c r="A302" s="84" t="s">
        <v>938</v>
      </c>
      <c r="B302" s="84" t="s">
        <v>939</v>
      </c>
      <c r="C302" s="84" t="s">
        <v>940</v>
      </c>
      <c r="D302" s="85">
        <v>2000.067</v>
      </c>
      <c r="E302" s="85">
        <v>1958.116</v>
      </c>
      <c r="F302" s="85">
        <v>1929.5050000000001</v>
      </c>
      <c r="G302" s="85">
        <v>1961.3920000000001</v>
      </c>
      <c r="H302" s="85">
        <v>2073.2159999999999</v>
      </c>
      <c r="I302" s="85">
        <v>2026.712</v>
      </c>
      <c r="J302" s="85">
        <v>1916.7070000000001</v>
      </c>
      <c r="K302" s="85">
        <v>1859.4480000000001</v>
      </c>
      <c r="L302" s="85">
        <v>1855.7529999999999</v>
      </c>
      <c r="M302" s="85">
        <v>1802.3710000000001</v>
      </c>
    </row>
    <row r="303" spans="1:13" s="84" customFormat="1" ht="9" x14ac:dyDescent="0.15">
      <c r="A303" s="84" t="s">
        <v>941</v>
      </c>
      <c r="B303" s="84" t="s">
        <v>942</v>
      </c>
      <c r="C303" s="84" t="s">
        <v>943</v>
      </c>
      <c r="D303" s="85">
        <v>19514.787</v>
      </c>
      <c r="E303" s="85">
        <v>19215.173999999999</v>
      </c>
      <c r="F303" s="85">
        <v>19102.054</v>
      </c>
      <c r="G303" s="85">
        <v>19221.575000000001</v>
      </c>
      <c r="H303" s="85">
        <v>19980.327000000001</v>
      </c>
      <c r="I303" s="85">
        <v>19815.419999999998</v>
      </c>
      <c r="J303" s="85">
        <v>19469.892</v>
      </c>
      <c r="K303" s="85">
        <v>19040.467000000001</v>
      </c>
      <c r="L303" s="85">
        <v>18487.291000000001</v>
      </c>
      <c r="M303" s="85">
        <v>17752.545999999998</v>
      </c>
    </row>
    <row r="304" spans="1:13" s="84" customFormat="1" ht="9" x14ac:dyDescent="0.15">
      <c r="A304" s="84" t="s">
        <v>944</v>
      </c>
      <c r="B304" s="84" t="s">
        <v>945</v>
      </c>
      <c r="C304" s="84" t="s">
        <v>946</v>
      </c>
      <c r="D304" s="85">
        <v>1140.9680000000001</v>
      </c>
      <c r="E304" s="85">
        <v>1146.556</v>
      </c>
      <c r="F304" s="85">
        <v>1143.8620000000001</v>
      </c>
      <c r="G304" s="85">
        <v>1146.1990000000001</v>
      </c>
      <c r="H304" s="85">
        <v>1180.5709999999999</v>
      </c>
      <c r="I304" s="85">
        <v>1220.115</v>
      </c>
      <c r="J304" s="85">
        <v>1144.7719999999999</v>
      </c>
      <c r="K304" s="85">
        <v>1095.088</v>
      </c>
      <c r="L304" s="85">
        <v>1057.1489999999999</v>
      </c>
      <c r="M304" s="85">
        <v>1004.4690000000001</v>
      </c>
    </row>
    <row r="305" spans="1:13" s="84" customFormat="1" ht="9" x14ac:dyDescent="0.15">
      <c r="A305" s="84" t="s">
        <v>947</v>
      </c>
      <c r="B305" s="84" t="s">
        <v>948</v>
      </c>
      <c r="C305" s="84" t="s">
        <v>949</v>
      </c>
      <c r="D305" s="85">
        <v>903.16300000000001</v>
      </c>
      <c r="E305" s="85">
        <v>874.32799999999997</v>
      </c>
      <c r="F305" s="85">
        <v>897.04899999999998</v>
      </c>
      <c r="G305" s="85">
        <v>929.88699999999994</v>
      </c>
      <c r="H305" s="85">
        <v>993.77200000000005</v>
      </c>
      <c r="I305" s="85">
        <v>1034.0139999999999</v>
      </c>
      <c r="J305" s="85">
        <v>1070.9159999999999</v>
      </c>
      <c r="K305" s="85">
        <v>989.97900000000004</v>
      </c>
      <c r="L305" s="85">
        <v>954.55399999999997</v>
      </c>
      <c r="M305" s="85">
        <v>896.27200000000005</v>
      </c>
    </row>
    <row r="306" spans="1:13" s="84" customFormat="1" ht="9" x14ac:dyDescent="0.15">
      <c r="A306" s="84" t="s">
        <v>950</v>
      </c>
      <c r="B306" s="84" t="s">
        <v>951</v>
      </c>
      <c r="C306" s="84" t="s">
        <v>952</v>
      </c>
      <c r="D306" s="85">
        <v>5241.84</v>
      </c>
      <c r="E306" s="85">
        <v>5129.0720000000001</v>
      </c>
      <c r="F306" s="85">
        <v>5019.433</v>
      </c>
      <c r="G306" s="85">
        <v>5026.1719999999996</v>
      </c>
      <c r="H306" s="85">
        <v>5169.1019999999999</v>
      </c>
      <c r="I306" s="85">
        <v>4975.1769999999997</v>
      </c>
      <c r="J306" s="85">
        <v>4994.652</v>
      </c>
      <c r="K306" s="85">
        <v>4923.9229999999998</v>
      </c>
      <c r="L306" s="85">
        <v>4905.9549999999999</v>
      </c>
      <c r="M306" s="85">
        <v>4727.8580000000002</v>
      </c>
    </row>
    <row r="307" spans="1:13" s="84" customFormat="1" ht="9" x14ac:dyDescent="0.15">
      <c r="A307" s="84" t="s">
        <v>953</v>
      </c>
      <c r="B307" s="84" t="s">
        <v>954</v>
      </c>
      <c r="C307" s="84" t="s">
        <v>955</v>
      </c>
      <c r="D307" s="85">
        <v>2091.616</v>
      </c>
      <c r="E307" s="85">
        <v>2046.0429999999999</v>
      </c>
      <c r="F307" s="85">
        <v>2065.4299999999998</v>
      </c>
      <c r="G307" s="85">
        <v>2031.1469999999999</v>
      </c>
      <c r="H307" s="85">
        <v>2115.8809999999999</v>
      </c>
      <c r="I307" s="85">
        <v>2089.5439999999999</v>
      </c>
      <c r="J307" s="85">
        <v>1974.614</v>
      </c>
      <c r="K307" s="85">
        <v>1892.759</v>
      </c>
      <c r="L307" s="85">
        <v>1432.711</v>
      </c>
      <c r="M307" s="85">
        <v>1267.2529999999999</v>
      </c>
    </row>
    <row r="308" spans="1:13" s="84" customFormat="1" ht="9" x14ac:dyDescent="0.15">
      <c r="A308" s="84" t="s">
        <v>956</v>
      </c>
      <c r="B308" s="84" t="s">
        <v>957</v>
      </c>
      <c r="C308" s="84" t="s">
        <v>958</v>
      </c>
      <c r="D308" s="85">
        <v>1129.231</v>
      </c>
      <c r="E308" s="85">
        <v>1174.347</v>
      </c>
      <c r="F308" s="85">
        <v>1172.386</v>
      </c>
      <c r="G308" s="85">
        <v>1236.4829999999999</v>
      </c>
      <c r="H308" s="85">
        <v>1261.5830000000001</v>
      </c>
      <c r="I308" s="85">
        <v>1258.212</v>
      </c>
      <c r="J308" s="85">
        <v>1222.4939999999999</v>
      </c>
      <c r="K308" s="85">
        <v>1239.4110000000001</v>
      </c>
      <c r="L308" s="85">
        <v>1225.4760000000001</v>
      </c>
      <c r="M308" s="85">
        <v>1150.9870000000001</v>
      </c>
    </row>
    <row r="309" spans="1:13" s="84" customFormat="1" ht="9" x14ac:dyDescent="0.15">
      <c r="A309" s="84" t="s">
        <v>959</v>
      </c>
      <c r="B309" s="84" t="s">
        <v>960</v>
      </c>
      <c r="C309" s="84" t="s">
        <v>961</v>
      </c>
      <c r="D309" s="85">
        <v>1184.8309999999999</v>
      </c>
      <c r="E309" s="85">
        <v>1135.675</v>
      </c>
      <c r="F309" s="85">
        <v>1224.873</v>
      </c>
      <c r="G309" s="85">
        <v>1233.723</v>
      </c>
      <c r="H309" s="85">
        <v>1274.8599999999999</v>
      </c>
      <c r="I309" s="85">
        <v>1246.954</v>
      </c>
      <c r="J309" s="85">
        <v>1233.0150000000001</v>
      </c>
      <c r="K309" s="85">
        <v>1232.7909999999999</v>
      </c>
      <c r="L309" s="85">
        <v>1207.326</v>
      </c>
      <c r="M309" s="85">
        <v>1196.8879999999999</v>
      </c>
    </row>
    <row r="310" spans="1:13" s="84" customFormat="1" ht="9" x14ac:dyDescent="0.15">
      <c r="A310" s="84" t="s">
        <v>962</v>
      </c>
      <c r="B310" s="84" t="s">
        <v>963</v>
      </c>
      <c r="C310" s="84" t="s">
        <v>964</v>
      </c>
      <c r="D310" s="85">
        <v>2167.9340000000002</v>
      </c>
      <c r="E310" s="85">
        <v>2054.4859999999999</v>
      </c>
      <c r="F310" s="85">
        <v>1962.8969999999999</v>
      </c>
      <c r="G310" s="85">
        <v>1974.3710000000001</v>
      </c>
      <c r="H310" s="85">
        <v>2057.837</v>
      </c>
      <c r="I310" s="85">
        <v>2038.001</v>
      </c>
      <c r="J310" s="85">
        <v>1977.7360000000001</v>
      </c>
      <c r="K310" s="85">
        <v>1941.095</v>
      </c>
      <c r="L310" s="85">
        <v>1971.78</v>
      </c>
      <c r="M310" s="85">
        <v>1981.33</v>
      </c>
    </row>
    <row r="311" spans="1:13" s="84" customFormat="1" ht="9" x14ac:dyDescent="0.15">
      <c r="A311" s="84" t="s">
        <v>965</v>
      </c>
      <c r="B311" s="84" t="s">
        <v>966</v>
      </c>
      <c r="C311" s="84" t="s">
        <v>967</v>
      </c>
      <c r="D311" s="85">
        <v>634.97799999999995</v>
      </c>
      <c r="E311" s="85">
        <v>653.84199999999998</v>
      </c>
      <c r="F311" s="85">
        <v>645.61199999999997</v>
      </c>
      <c r="G311" s="85">
        <v>642.73099999999999</v>
      </c>
      <c r="H311" s="85">
        <v>685.92600000000004</v>
      </c>
      <c r="I311" s="85">
        <v>700.35299999999995</v>
      </c>
      <c r="J311" s="85">
        <v>681.06500000000005</v>
      </c>
      <c r="K311" s="85">
        <v>667.94799999999998</v>
      </c>
      <c r="L311" s="85">
        <v>685.89200000000005</v>
      </c>
      <c r="M311" s="85">
        <v>673.65200000000004</v>
      </c>
    </row>
    <row r="312" spans="1:13" s="84" customFormat="1" ht="9" x14ac:dyDescent="0.15">
      <c r="A312" s="84" t="s">
        <v>968</v>
      </c>
      <c r="B312" s="84" t="s">
        <v>969</v>
      </c>
      <c r="C312" s="84" t="s">
        <v>970</v>
      </c>
      <c r="D312" s="85">
        <v>733.21500000000003</v>
      </c>
      <c r="E312" s="85">
        <v>704.70399999999995</v>
      </c>
      <c r="F312" s="85">
        <v>673.36</v>
      </c>
      <c r="G312" s="85">
        <v>653.09900000000005</v>
      </c>
      <c r="H312" s="85">
        <v>666.654</v>
      </c>
      <c r="I312" s="85">
        <v>680.529</v>
      </c>
      <c r="J312" s="85">
        <v>676.19500000000005</v>
      </c>
      <c r="K312" s="85">
        <v>674.32799999999997</v>
      </c>
      <c r="L312" s="85">
        <v>657.64499999999998</v>
      </c>
      <c r="M312" s="85">
        <v>627.298</v>
      </c>
    </row>
    <row r="313" spans="1:13" s="84" customFormat="1" ht="9" x14ac:dyDescent="0.15">
      <c r="A313" s="84" t="s">
        <v>971</v>
      </c>
      <c r="B313" s="84" t="s">
        <v>972</v>
      </c>
      <c r="C313" s="84" t="s">
        <v>973</v>
      </c>
      <c r="D313" s="85">
        <v>1666.508</v>
      </c>
      <c r="E313" s="85">
        <v>1713.865</v>
      </c>
      <c r="F313" s="85">
        <v>1735.682</v>
      </c>
      <c r="G313" s="85">
        <v>1737.3630000000001</v>
      </c>
      <c r="H313" s="85">
        <v>1836.3040000000001</v>
      </c>
      <c r="I313" s="85">
        <v>1806.9659999999999</v>
      </c>
      <c r="J313" s="85">
        <v>1808.8</v>
      </c>
      <c r="K313" s="85">
        <v>1755.3910000000001</v>
      </c>
      <c r="L313" s="85">
        <v>1774.662</v>
      </c>
      <c r="M313" s="85">
        <v>1731.057</v>
      </c>
    </row>
    <row r="314" spans="1:13" s="84" customFormat="1" ht="9" x14ac:dyDescent="0.15">
      <c r="A314" s="84" t="s">
        <v>974</v>
      </c>
      <c r="B314" s="84" t="s">
        <v>975</v>
      </c>
      <c r="C314" s="84" t="s">
        <v>976</v>
      </c>
      <c r="D314" s="85">
        <v>899.32100000000003</v>
      </c>
      <c r="E314" s="85">
        <v>880.822</v>
      </c>
      <c r="F314" s="85">
        <v>865.85599999999999</v>
      </c>
      <c r="G314" s="85">
        <v>892.57100000000003</v>
      </c>
      <c r="H314" s="85">
        <v>957.82299999999998</v>
      </c>
      <c r="I314" s="85">
        <v>974.69100000000003</v>
      </c>
      <c r="J314" s="85">
        <v>908.37800000000004</v>
      </c>
      <c r="K314" s="85">
        <v>880.59699999999998</v>
      </c>
      <c r="L314" s="85">
        <v>873.01599999999996</v>
      </c>
      <c r="M314" s="85">
        <v>850.93100000000004</v>
      </c>
    </row>
    <row r="315" spans="1:13" s="84" customFormat="1" ht="9" x14ac:dyDescent="0.15">
      <c r="A315" s="84" t="s">
        <v>977</v>
      </c>
      <c r="B315" s="84" t="s">
        <v>978</v>
      </c>
      <c r="C315" s="84" t="s">
        <v>979</v>
      </c>
      <c r="D315" s="85">
        <v>1721.18</v>
      </c>
      <c r="E315" s="85">
        <v>1701.4349999999999</v>
      </c>
      <c r="F315" s="85">
        <v>1695.614</v>
      </c>
      <c r="G315" s="85">
        <v>1717.828</v>
      </c>
      <c r="H315" s="85">
        <v>1780.0139999999999</v>
      </c>
      <c r="I315" s="85">
        <v>1790.8620000000001</v>
      </c>
      <c r="J315" s="85">
        <v>1777.2539999999999</v>
      </c>
      <c r="K315" s="85">
        <v>1747.1590000000001</v>
      </c>
      <c r="L315" s="85">
        <v>1741.124</v>
      </c>
      <c r="M315" s="85">
        <v>1644.5519999999999</v>
      </c>
    </row>
    <row r="316" spans="1:13" s="84" customFormat="1" ht="9" x14ac:dyDescent="0.15">
      <c r="A316" s="84" t="s">
        <v>980</v>
      </c>
      <c r="B316" s="84" t="s">
        <v>981</v>
      </c>
      <c r="C316" s="84" t="s">
        <v>982</v>
      </c>
      <c r="D316" s="85">
        <v>11954.858</v>
      </c>
      <c r="E316" s="85">
        <v>11794.407999999999</v>
      </c>
      <c r="F316" s="85">
        <v>11310.909</v>
      </c>
      <c r="G316" s="85">
        <v>11306.208000000001</v>
      </c>
      <c r="H316" s="85">
        <v>11571.646000000001</v>
      </c>
      <c r="I316" s="85">
        <v>11322.300999999999</v>
      </c>
      <c r="J316" s="85">
        <v>11051.093000000001</v>
      </c>
      <c r="K316" s="85">
        <v>10821.543</v>
      </c>
      <c r="L316" s="85">
        <v>10809.652</v>
      </c>
      <c r="M316" s="85">
        <v>10592.073</v>
      </c>
    </row>
    <row r="317" spans="1:13" s="84" customFormat="1" ht="9" x14ac:dyDescent="0.15">
      <c r="A317" s="84" t="s">
        <v>983</v>
      </c>
      <c r="B317" s="84" t="s">
        <v>984</v>
      </c>
      <c r="C317" s="84" t="s">
        <v>985</v>
      </c>
      <c r="D317" s="85">
        <v>507.58800000000002</v>
      </c>
      <c r="E317" s="85">
        <v>499.31099999999998</v>
      </c>
      <c r="F317" s="85">
        <v>467.62299999999999</v>
      </c>
      <c r="G317" s="85">
        <v>497.39600000000002</v>
      </c>
      <c r="H317" s="85">
        <v>534.57899999999995</v>
      </c>
      <c r="I317" s="85">
        <v>506.10399999999998</v>
      </c>
      <c r="J317" s="85">
        <v>507.80500000000001</v>
      </c>
      <c r="K317" s="85">
        <v>506.68200000000002</v>
      </c>
      <c r="L317" s="85">
        <v>487.36399999999998</v>
      </c>
      <c r="M317" s="85">
        <v>489.714</v>
      </c>
    </row>
    <row r="318" spans="1:13" s="84" customFormat="1" ht="9" x14ac:dyDescent="0.15">
      <c r="A318" s="84" t="s">
        <v>986</v>
      </c>
      <c r="B318" s="84" t="s">
        <v>987</v>
      </c>
      <c r="C318" s="84" t="s">
        <v>988</v>
      </c>
      <c r="D318" s="85">
        <v>1660.175</v>
      </c>
      <c r="E318" s="85">
        <v>1572.846</v>
      </c>
      <c r="F318" s="85">
        <v>1378.9490000000001</v>
      </c>
      <c r="G318" s="85">
        <v>1122.865</v>
      </c>
      <c r="H318" s="85">
        <v>1162.4090000000001</v>
      </c>
      <c r="I318" s="85">
        <v>1248.7539999999999</v>
      </c>
      <c r="J318" s="85">
        <v>1186.636</v>
      </c>
      <c r="K318" s="85">
        <v>1085.1780000000001</v>
      </c>
      <c r="L318" s="85">
        <v>1061.8109999999999</v>
      </c>
      <c r="M318" s="85">
        <v>1039.6379999999999</v>
      </c>
    </row>
    <row r="319" spans="1:13" s="84" customFormat="1" ht="9" x14ac:dyDescent="0.15">
      <c r="A319" s="84" t="s">
        <v>989</v>
      </c>
      <c r="B319" s="84" t="s">
        <v>990</v>
      </c>
      <c r="C319" s="84" t="s">
        <v>991</v>
      </c>
      <c r="D319" s="85">
        <v>968.14099999999996</v>
      </c>
      <c r="E319" s="85">
        <v>968.78800000000001</v>
      </c>
      <c r="F319" s="85">
        <v>956.21600000000001</v>
      </c>
      <c r="G319" s="85">
        <v>966.24800000000005</v>
      </c>
      <c r="H319" s="85">
        <v>1034.5709999999999</v>
      </c>
      <c r="I319" s="85">
        <v>1061.7760000000001</v>
      </c>
      <c r="J319" s="85">
        <v>1028.425</v>
      </c>
      <c r="K319" s="85">
        <v>1021.795</v>
      </c>
      <c r="L319" s="85">
        <v>1036.5</v>
      </c>
      <c r="M319" s="85">
        <v>1034.479</v>
      </c>
    </row>
    <row r="320" spans="1:13" s="84" customFormat="1" ht="9" x14ac:dyDescent="0.15">
      <c r="A320" s="84" t="s">
        <v>992</v>
      </c>
      <c r="B320" s="84" t="s">
        <v>993</v>
      </c>
      <c r="C320" s="84" t="s">
        <v>994</v>
      </c>
      <c r="D320" s="85">
        <v>1893.19</v>
      </c>
      <c r="E320" s="85">
        <v>1908.53</v>
      </c>
      <c r="F320" s="85">
        <v>1932.0830000000001</v>
      </c>
      <c r="G320" s="85">
        <v>1964.682</v>
      </c>
      <c r="H320" s="85">
        <v>2074.0929999999998</v>
      </c>
      <c r="I320" s="85">
        <v>2089.413</v>
      </c>
      <c r="J320" s="85">
        <v>2015.5889999999999</v>
      </c>
      <c r="K320" s="85">
        <v>1957.5450000000001</v>
      </c>
      <c r="L320" s="85">
        <v>1962.556</v>
      </c>
      <c r="M320" s="85">
        <v>1892.309</v>
      </c>
    </row>
    <row r="321" spans="1:13" s="84" customFormat="1" ht="9" x14ac:dyDescent="0.15">
      <c r="A321" s="84" t="s">
        <v>995</v>
      </c>
      <c r="B321" s="84" t="s">
        <v>996</v>
      </c>
      <c r="C321" s="84" t="s">
        <v>997</v>
      </c>
      <c r="D321" s="85">
        <v>642.25199999999995</v>
      </c>
      <c r="E321" s="85">
        <v>644.44899999999996</v>
      </c>
      <c r="F321" s="85">
        <v>639.31600000000003</v>
      </c>
      <c r="G321" s="85">
        <v>637.18399999999997</v>
      </c>
      <c r="H321" s="85">
        <v>659.88</v>
      </c>
      <c r="I321" s="85">
        <v>671.03599999999994</v>
      </c>
      <c r="J321" s="85">
        <v>681.37900000000002</v>
      </c>
      <c r="K321" s="85">
        <v>684.86199999999997</v>
      </c>
      <c r="L321" s="85">
        <v>676.38400000000001</v>
      </c>
      <c r="M321" s="85">
        <v>651.64800000000002</v>
      </c>
    </row>
    <row r="322" spans="1:13" s="84" customFormat="1" ht="9" x14ac:dyDescent="0.15">
      <c r="A322" s="84" t="s">
        <v>998</v>
      </c>
      <c r="B322" s="84" t="s">
        <v>999</v>
      </c>
      <c r="C322" s="84" t="s">
        <v>1000</v>
      </c>
      <c r="D322" s="85">
        <v>2889.069</v>
      </c>
      <c r="E322" s="85">
        <v>2808.3760000000002</v>
      </c>
      <c r="F322" s="85">
        <v>2501.3380000000002</v>
      </c>
      <c r="G322" s="85">
        <v>2656.5859999999998</v>
      </c>
      <c r="H322" s="85">
        <v>2593.761</v>
      </c>
      <c r="I322" s="85">
        <v>2279.5279999999998</v>
      </c>
      <c r="J322" s="85">
        <v>2240.2979999999998</v>
      </c>
      <c r="K322" s="85">
        <v>2237.4589999999998</v>
      </c>
      <c r="L322" s="85">
        <v>2228.21</v>
      </c>
      <c r="M322" s="85">
        <v>2203.788</v>
      </c>
    </row>
    <row r="323" spans="1:13" s="84" customFormat="1" ht="9" x14ac:dyDescent="0.15">
      <c r="A323" s="84" t="s">
        <v>1001</v>
      </c>
      <c r="B323" s="84" t="s">
        <v>1002</v>
      </c>
      <c r="C323" s="84" t="s">
        <v>1003</v>
      </c>
      <c r="D323" s="85">
        <v>1769.846</v>
      </c>
      <c r="E323" s="85">
        <v>1740.0150000000001</v>
      </c>
      <c r="F323" s="85">
        <v>1758.0820000000001</v>
      </c>
      <c r="G323" s="85">
        <v>1759.729</v>
      </c>
      <c r="H323" s="85">
        <v>1823.2439999999999</v>
      </c>
      <c r="I323" s="85">
        <v>1832.1030000000001</v>
      </c>
      <c r="J323" s="85">
        <v>1830.4480000000001</v>
      </c>
      <c r="K323" s="85">
        <v>1806.3</v>
      </c>
      <c r="L323" s="85">
        <v>1826.1890000000001</v>
      </c>
      <c r="M323" s="85">
        <v>1784.7539999999999</v>
      </c>
    </row>
    <row r="324" spans="1:13" s="84" customFormat="1" ht="9" x14ac:dyDescent="0.15">
      <c r="A324" s="84" t="s">
        <v>1004</v>
      </c>
      <c r="B324" s="84" t="s">
        <v>1005</v>
      </c>
      <c r="C324" s="84" t="s">
        <v>1006</v>
      </c>
      <c r="D324" s="85">
        <v>1624.597</v>
      </c>
      <c r="E324" s="85">
        <v>1652.0909999999999</v>
      </c>
      <c r="F324" s="85">
        <v>1677.3009999999999</v>
      </c>
      <c r="G324" s="85">
        <v>1701.5170000000001</v>
      </c>
      <c r="H324" s="85">
        <v>1689.1089999999999</v>
      </c>
      <c r="I324" s="85">
        <v>1633.586</v>
      </c>
      <c r="J324" s="85">
        <v>1560.5139999999999</v>
      </c>
      <c r="K324" s="85">
        <v>1521.723</v>
      </c>
      <c r="L324" s="85">
        <v>1530.6379999999999</v>
      </c>
      <c r="M324" s="85">
        <v>1495.742</v>
      </c>
    </row>
    <row r="325" spans="1:13" s="84" customFormat="1" ht="9" x14ac:dyDescent="0.15">
      <c r="A325" s="84" t="s">
        <v>1007</v>
      </c>
      <c r="B325" s="84" t="s">
        <v>1008</v>
      </c>
      <c r="C325" s="84" t="s">
        <v>1009</v>
      </c>
      <c r="D325" s="85">
        <v>11420.503000000001</v>
      </c>
      <c r="E325" s="85">
        <v>11279.82</v>
      </c>
      <c r="F325" s="85">
        <v>11459.849</v>
      </c>
      <c r="G325" s="85">
        <v>11502.271000000001</v>
      </c>
      <c r="H325" s="85">
        <v>11928.317999999999</v>
      </c>
      <c r="I325" s="85">
        <v>12097.081</v>
      </c>
      <c r="J325" s="85">
        <v>11773.8</v>
      </c>
      <c r="K325" s="85">
        <v>11463.451999999999</v>
      </c>
      <c r="L325" s="85">
        <v>11401.48</v>
      </c>
      <c r="M325" s="85">
        <v>11103.885</v>
      </c>
    </row>
    <row r="326" spans="1:13" s="84" customFormat="1" ht="9" x14ac:dyDescent="0.15">
      <c r="A326" s="84" t="s">
        <v>1010</v>
      </c>
      <c r="B326" s="84" t="s">
        <v>1011</v>
      </c>
      <c r="C326" s="84" t="s">
        <v>1012</v>
      </c>
      <c r="D326" s="85">
        <v>1780.3119999999999</v>
      </c>
      <c r="E326" s="85">
        <v>1734.578</v>
      </c>
      <c r="F326" s="85">
        <v>1762.931</v>
      </c>
      <c r="G326" s="85">
        <v>1755.23</v>
      </c>
      <c r="H326" s="85">
        <v>1758.5450000000001</v>
      </c>
      <c r="I326" s="85">
        <v>1843.924</v>
      </c>
      <c r="J326" s="85">
        <v>1746.019</v>
      </c>
      <c r="K326" s="85">
        <v>1715.153</v>
      </c>
      <c r="L326" s="85">
        <v>1718.1110000000001</v>
      </c>
      <c r="M326" s="85">
        <v>1707.085</v>
      </c>
    </row>
    <row r="327" spans="1:13" s="84" customFormat="1" ht="9" x14ac:dyDescent="0.15">
      <c r="A327" s="84" t="s">
        <v>1013</v>
      </c>
      <c r="B327" s="84" t="s">
        <v>1014</v>
      </c>
      <c r="C327" s="84" t="s">
        <v>1015</v>
      </c>
      <c r="D327" s="85">
        <v>2575.0279999999998</v>
      </c>
      <c r="E327" s="85">
        <v>2580.0650000000001</v>
      </c>
      <c r="F327" s="85">
        <v>2643.748</v>
      </c>
      <c r="G327" s="85">
        <v>2696.6039999999998</v>
      </c>
      <c r="H327" s="85">
        <v>2782.5819999999999</v>
      </c>
      <c r="I327" s="85">
        <v>2802.1909999999998</v>
      </c>
      <c r="J327" s="85">
        <v>2742.1959999999999</v>
      </c>
      <c r="K327" s="85">
        <v>2677.8710000000001</v>
      </c>
      <c r="L327" s="85">
        <v>2669.8629999999998</v>
      </c>
      <c r="M327" s="85">
        <v>2625.5360000000001</v>
      </c>
    </row>
    <row r="328" spans="1:13" s="84" customFormat="1" ht="9" x14ac:dyDescent="0.15">
      <c r="A328" s="84" t="s">
        <v>1016</v>
      </c>
      <c r="B328" s="84" t="s">
        <v>1017</v>
      </c>
      <c r="C328" s="84" t="s">
        <v>1018</v>
      </c>
      <c r="D328" s="85">
        <v>1603.442</v>
      </c>
      <c r="E328" s="85">
        <v>1578.0740000000001</v>
      </c>
      <c r="F328" s="85">
        <v>1584.0940000000001</v>
      </c>
      <c r="G328" s="85">
        <v>1609.172</v>
      </c>
      <c r="H328" s="85">
        <v>1687.8150000000001</v>
      </c>
      <c r="I328" s="85">
        <v>1704.213</v>
      </c>
      <c r="J328" s="85">
        <v>1672.383</v>
      </c>
      <c r="K328" s="85">
        <v>1617.2829999999999</v>
      </c>
      <c r="L328" s="85">
        <v>1588.173</v>
      </c>
      <c r="M328" s="85">
        <v>1527.1780000000001</v>
      </c>
    </row>
    <row r="329" spans="1:13" s="84" customFormat="1" ht="9" x14ac:dyDescent="0.15">
      <c r="A329" s="84" t="s">
        <v>1019</v>
      </c>
      <c r="B329" s="84" t="s">
        <v>1020</v>
      </c>
      <c r="C329" s="84" t="s">
        <v>1021</v>
      </c>
      <c r="D329" s="85">
        <v>575.81399999999996</v>
      </c>
      <c r="E329" s="85">
        <v>565.65599999999995</v>
      </c>
      <c r="F329" s="85">
        <v>562.04</v>
      </c>
      <c r="G329" s="85">
        <v>558.16200000000003</v>
      </c>
      <c r="H329" s="85">
        <v>568.80200000000002</v>
      </c>
      <c r="I329" s="85">
        <v>553.58399999999995</v>
      </c>
      <c r="J329" s="85">
        <v>529.73299999999995</v>
      </c>
      <c r="K329" s="85">
        <v>524.101</v>
      </c>
      <c r="L329" s="85">
        <v>516.654</v>
      </c>
      <c r="M329" s="85">
        <v>514.47900000000004</v>
      </c>
    </row>
    <row r="330" spans="1:13" s="84" customFormat="1" ht="9" x14ac:dyDescent="0.15">
      <c r="A330" s="84" t="s">
        <v>1022</v>
      </c>
      <c r="B330" s="84" t="s">
        <v>1023</v>
      </c>
      <c r="C330" s="84" t="s">
        <v>1024</v>
      </c>
      <c r="D330" s="85">
        <v>1757.2239999999999</v>
      </c>
      <c r="E330" s="85">
        <v>1744.1769999999999</v>
      </c>
      <c r="F330" s="85">
        <v>1766.595</v>
      </c>
      <c r="G330" s="85">
        <v>1761.9359999999999</v>
      </c>
      <c r="H330" s="85">
        <v>1833.144</v>
      </c>
      <c r="I330" s="85">
        <v>1822.2819999999999</v>
      </c>
      <c r="J330" s="85">
        <v>1769.068</v>
      </c>
      <c r="K330" s="85">
        <v>1698.175</v>
      </c>
      <c r="L330" s="85">
        <v>1678.0070000000001</v>
      </c>
      <c r="M330" s="85">
        <v>1630.4839999999999</v>
      </c>
    </row>
    <row r="331" spans="1:13" s="84" customFormat="1" ht="9" x14ac:dyDescent="0.15">
      <c r="A331" s="84" t="s">
        <v>1025</v>
      </c>
      <c r="B331" s="84" t="s">
        <v>1026</v>
      </c>
      <c r="C331" s="84" t="s">
        <v>1027</v>
      </c>
      <c r="D331" s="85">
        <v>1710.415</v>
      </c>
      <c r="E331" s="85">
        <v>1658.1210000000001</v>
      </c>
      <c r="F331" s="85">
        <v>1692.6179999999999</v>
      </c>
      <c r="G331" s="85">
        <v>1711.2260000000001</v>
      </c>
      <c r="H331" s="85">
        <v>1804.7149999999999</v>
      </c>
      <c r="I331" s="85">
        <v>1838.9380000000001</v>
      </c>
      <c r="J331" s="85">
        <v>1794.557</v>
      </c>
      <c r="K331" s="85">
        <v>1725.905</v>
      </c>
      <c r="L331" s="85">
        <v>1729.1110000000001</v>
      </c>
      <c r="M331" s="85">
        <v>1685.6890000000001</v>
      </c>
    </row>
    <row r="332" spans="1:13" s="84" customFormat="1" ht="9" x14ac:dyDescent="0.15">
      <c r="A332" s="84" t="s">
        <v>1028</v>
      </c>
      <c r="B332" s="84" t="s">
        <v>1029</v>
      </c>
      <c r="C332" s="84" t="s">
        <v>1030</v>
      </c>
      <c r="D332" s="85">
        <v>1418.2670000000001</v>
      </c>
      <c r="E332" s="85">
        <v>1419.15</v>
      </c>
      <c r="F332" s="85">
        <v>1447.8230000000001</v>
      </c>
      <c r="G332" s="85">
        <v>1409.942</v>
      </c>
      <c r="H332" s="85">
        <v>1492.7149999999999</v>
      </c>
      <c r="I332" s="85">
        <v>1531.9469999999999</v>
      </c>
      <c r="J332" s="85">
        <v>1519.8440000000001</v>
      </c>
      <c r="K332" s="85">
        <v>1504.9639999999999</v>
      </c>
      <c r="L332" s="85">
        <v>1501.5619999999999</v>
      </c>
      <c r="M332" s="85">
        <v>1413.4359999999999</v>
      </c>
    </row>
    <row r="333" spans="1:13" s="84" customFormat="1" ht="9" x14ac:dyDescent="0.15">
      <c r="A333" s="84" t="s">
        <v>1031</v>
      </c>
      <c r="B333" s="84" t="s">
        <v>1032</v>
      </c>
      <c r="C333" s="84" t="s">
        <v>1033</v>
      </c>
      <c r="D333" s="85">
        <v>19870.173999999999</v>
      </c>
      <c r="E333" s="85">
        <v>19971.115000000002</v>
      </c>
      <c r="F333" s="85">
        <v>20322.137999999999</v>
      </c>
      <c r="G333" s="85">
        <v>20274.058000000001</v>
      </c>
      <c r="H333" s="85">
        <v>20923.157999999999</v>
      </c>
      <c r="I333" s="85">
        <v>20680.744999999999</v>
      </c>
      <c r="J333" s="85">
        <v>20210.326000000001</v>
      </c>
      <c r="K333" s="85">
        <v>19786.190999999999</v>
      </c>
      <c r="L333" s="85">
        <v>19786.666000000001</v>
      </c>
      <c r="M333" s="85">
        <v>19225.624</v>
      </c>
    </row>
    <row r="334" spans="1:13" s="84" customFormat="1" ht="9" x14ac:dyDescent="0.15">
      <c r="A334" s="84" t="s">
        <v>1034</v>
      </c>
      <c r="B334" s="84" t="s">
        <v>1035</v>
      </c>
      <c r="C334" s="84" t="s">
        <v>1036</v>
      </c>
      <c r="D334" s="85">
        <v>2058.2779999999998</v>
      </c>
      <c r="E334" s="85">
        <v>2074.259</v>
      </c>
      <c r="F334" s="85">
        <v>2118.6869999999999</v>
      </c>
      <c r="G334" s="85">
        <v>2176.3240000000001</v>
      </c>
      <c r="H334" s="85">
        <v>2191.739</v>
      </c>
      <c r="I334" s="85">
        <v>2097.953</v>
      </c>
      <c r="J334" s="85">
        <v>2043.8420000000001</v>
      </c>
      <c r="K334" s="85">
        <v>2000.298</v>
      </c>
      <c r="L334" s="85">
        <v>1982.6289999999999</v>
      </c>
      <c r="M334" s="85">
        <v>1814.713</v>
      </c>
    </row>
    <row r="335" spans="1:13" s="84" customFormat="1" ht="9" x14ac:dyDescent="0.15">
      <c r="A335" s="84" t="s">
        <v>1037</v>
      </c>
      <c r="B335" s="84" t="s">
        <v>1038</v>
      </c>
      <c r="C335" s="84" t="s">
        <v>1039</v>
      </c>
      <c r="D335" s="85">
        <v>2526.4639999999999</v>
      </c>
      <c r="E335" s="85">
        <v>2607.1260000000002</v>
      </c>
      <c r="F335" s="85">
        <v>2551.0450000000001</v>
      </c>
      <c r="G335" s="85">
        <v>2241.84</v>
      </c>
      <c r="H335" s="85">
        <v>2333.3290000000002</v>
      </c>
      <c r="I335" s="85">
        <v>2157.989</v>
      </c>
      <c r="J335" s="85">
        <v>2054.087</v>
      </c>
      <c r="K335" s="85">
        <v>2032.991</v>
      </c>
      <c r="L335" s="85">
        <v>2070.902</v>
      </c>
      <c r="M335" s="85">
        <v>2069.8539999999998</v>
      </c>
    </row>
    <row r="336" spans="1:13" s="84" customFormat="1" ht="9" x14ac:dyDescent="0.15">
      <c r="A336" s="84" t="s">
        <v>1040</v>
      </c>
      <c r="B336" s="84" t="s">
        <v>1041</v>
      </c>
      <c r="C336" s="84" t="s">
        <v>1042</v>
      </c>
      <c r="D336" s="85">
        <v>1089.6610000000001</v>
      </c>
      <c r="E336" s="85">
        <v>1086.1300000000001</v>
      </c>
      <c r="F336" s="85">
        <v>1092.259</v>
      </c>
      <c r="G336" s="85">
        <v>1080.296</v>
      </c>
      <c r="H336" s="85">
        <v>1131.374</v>
      </c>
      <c r="I336" s="85">
        <v>1140.44</v>
      </c>
      <c r="J336" s="85">
        <v>1068.1179999999999</v>
      </c>
      <c r="K336" s="85">
        <v>1039.268</v>
      </c>
      <c r="L336" s="85">
        <v>1024.1300000000001</v>
      </c>
      <c r="M336" s="85">
        <v>1017.4349999999999</v>
      </c>
    </row>
    <row r="337" spans="1:13" s="84" customFormat="1" ht="9" x14ac:dyDescent="0.15">
      <c r="A337" s="84" t="s">
        <v>1043</v>
      </c>
      <c r="B337" s="84" t="s">
        <v>1044</v>
      </c>
      <c r="C337" s="84" t="s">
        <v>1045</v>
      </c>
      <c r="D337" s="85">
        <v>826.49599999999998</v>
      </c>
      <c r="E337" s="85">
        <v>786.32</v>
      </c>
      <c r="F337" s="85">
        <v>807.85599999999999</v>
      </c>
      <c r="G337" s="85">
        <v>893.56600000000003</v>
      </c>
      <c r="H337" s="85">
        <v>821.49199999999996</v>
      </c>
      <c r="I337" s="85">
        <v>739.77</v>
      </c>
      <c r="J337" s="85">
        <v>712.83500000000004</v>
      </c>
      <c r="K337" s="85">
        <v>688.74800000000005</v>
      </c>
      <c r="L337" s="85">
        <v>701.39499999999998</v>
      </c>
      <c r="M337" s="85">
        <v>697.15300000000002</v>
      </c>
    </row>
    <row r="338" spans="1:13" s="84" customFormat="1" ht="9" x14ac:dyDescent="0.15">
      <c r="A338" s="84" t="s">
        <v>1046</v>
      </c>
      <c r="B338" s="84" t="s">
        <v>1047</v>
      </c>
      <c r="C338" s="84" t="s">
        <v>1048</v>
      </c>
      <c r="D338" s="85">
        <v>574.29499999999996</v>
      </c>
      <c r="E338" s="85">
        <v>578.99199999999996</v>
      </c>
      <c r="F338" s="85">
        <v>567.05700000000002</v>
      </c>
      <c r="G338" s="85">
        <v>594.38900000000001</v>
      </c>
      <c r="H338" s="85">
        <v>584.08500000000004</v>
      </c>
      <c r="I338" s="85">
        <v>549.51700000000005</v>
      </c>
      <c r="J338" s="85">
        <v>545.43600000000004</v>
      </c>
      <c r="K338" s="85">
        <v>516.18700000000001</v>
      </c>
      <c r="L338" s="85">
        <v>529.31299999999999</v>
      </c>
      <c r="M338" s="85">
        <v>514.51199999999994</v>
      </c>
    </row>
    <row r="339" spans="1:13" s="84" customFormat="1" ht="9" x14ac:dyDescent="0.15">
      <c r="A339" s="84" t="s">
        <v>1049</v>
      </c>
      <c r="B339" s="84" t="s">
        <v>1050</v>
      </c>
      <c r="C339" s="84" t="s">
        <v>1051</v>
      </c>
      <c r="D339" s="85">
        <v>1913.4259999999999</v>
      </c>
      <c r="E339" s="85">
        <v>1884.5909999999999</v>
      </c>
      <c r="F339" s="85">
        <v>1944.731</v>
      </c>
      <c r="G339" s="85">
        <v>1957.4449999999999</v>
      </c>
      <c r="H339" s="85">
        <v>2032.3889999999999</v>
      </c>
      <c r="I339" s="85">
        <v>2036.546</v>
      </c>
      <c r="J339" s="85">
        <v>2039.5129999999999</v>
      </c>
      <c r="K339" s="85">
        <v>1959.5419999999999</v>
      </c>
      <c r="L339" s="85">
        <v>1933.1320000000001</v>
      </c>
      <c r="M339" s="85">
        <v>1853.6679999999999</v>
      </c>
    </row>
    <row r="340" spans="1:13" s="84" customFormat="1" ht="9" x14ac:dyDescent="0.15">
      <c r="A340" s="84" t="s">
        <v>1052</v>
      </c>
      <c r="B340" s="84" t="s">
        <v>1053</v>
      </c>
      <c r="C340" s="84" t="s">
        <v>1054</v>
      </c>
      <c r="D340" s="85">
        <v>1645.5219999999999</v>
      </c>
      <c r="E340" s="85">
        <v>1669.7719999999999</v>
      </c>
      <c r="F340" s="85">
        <v>1709.261</v>
      </c>
      <c r="G340" s="85">
        <v>1753.559</v>
      </c>
      <c r="H340" s="85">
        <v>1810.5170000000001</v>
      </c>
      <c r="I340" s="85">
        <v>1862.925</v>
      </c>
      <c r="J340" s="85">
        <v>1750.204</v>
      </c>
      <c r="K340" s="85">
        <v>1671.539</v>
      </c>
      <c r="L340" s="85">
        <v>1663.5740000000001</v>
      </c>
      <c r="M340" s="85">
        <v>1624.3810000000001</v>
      </c>
    </row>
    <row r="341" spans="1:13" s="84" customFormat="1" ht="9" x14ac:dyDescent="0.15">
      <c r="A341" s="84" t="s">
        <v>1055</v>
      </c>
      <c r="B341" s="84" t="s">
        <v>1056</v>
      </c>
      <c r="C341" s="84" t="s">
        <v>1057</v>
      </c>
      <c r="D341" s="85">
        <v>3384.259</v>
      </c>
      <c r="E341" s="85">
        <v>3425.8620000000001</v>
      </c>
      <c r="F341" s="85">
        <v>3554.1509999999998</v>
      </c>
      <c r="G341" s="85">
        <v>3610.127</v>
      </c>
      <c r="H341" s="85">
        <v>3758.9270000000001</v>
      </c>
      <c r="I341" s="85">
        <v>3800.7869999999998</v>
      </c>
      <c r="J341" s="85">
        <v>3747.1909999999998</v>
      </c>
      <c r="K341" s="85">
        <v>3677.2849999999999</v>
      </c>
      <c r="L341" s="85">
        <v>3684.0039999999999</v>
      </c>
      <c r="M341" s="85">
        <v>3575.4270000000001</v>
      </c>
    </row>
    <row r="342" spans="1:13" s="84" customFormat="1" ht="9" x14ac:dyDescent="0.15">
      <c r="A342" s="84" t="s">
        <v>1058</v>
      </c>
      <c r="B342" s="84" t="s">
        <v>1059</v>
      </c>
      <c r="C342" s="84" t="s">
        <v>1060</v>
      </c>
      <c r="D342" s="85">
        <v>912.28200000000004</v>
      </c>
      <c r="E342" s="85">
        <v>910.46</v>
      </c>
      <c r="F342" s="85">
        <v>943.07</v>
      </c>
      <c r="G342" s="85">
        <v>971.87199999999996</v>
      </c>
      <c r="H342" s="85">
        <v>1025.2180000000001</v>
      </c>
      <c r="I342" s="85">
        <v>1035.9559999999999</v>
      </c>
      <c r="J342" s="85">
        <v>1046.662</v>
      </c>
      <c r="K342" s="85">
        <v>1062.268</v>
      </c>
      <c r="L342" s="85">
        <v>1075.924</v>
      </c>
      <c r="M342" s="85">
        <v>1067.251</v>
      </c>
    </row>
    <row r="343" spans="1:13" s="84" customFormat="1" ht="9" x14ac:dyDescent="0.15">
      <c r="A343" s="84" t="s">
        <v>1061</v>
      </c>
      <c r="B343" s="84" t="s">
        <v>1062</v>
      </c>
      <c r="C343" s="84" t="s">
        <v>1063</v>
      </c>
      <c r="D343" s="85">
        <v>1803.143</v>
      </c>
      <c r="E343" s="85">
        <v>1863.306</v>
      </c>
      <c r="F343" s="85">
        <v>1933.9690000000001</v>
      </c>
      <c r="G343" s="85">
        <v>1963.903</v>
      </c>
      <c r="H343" s="85">
        <v>2047.7950000000001</v>
      </c>
      <c r="I343" s="85">
        <v>2064.6590000000001</v>
      </c>
      <c r="J343" s="85">
        <v>2029.634</v>
      </c>
      <c r="K343" s="85">
        <v>1989.56</v>
      </c>
      <c r="L343" s="85">
        <v>1994.2070000000001</v>
      </c>
      <c r="M343" s="85">
        <v>1951.9880000000001</v>
      </c>
    </row>
    <row r="344" spans="1:13" s="84" customFormat="1" ht="9" x14ac:dyDescent="0.15">
      <c r="A344" s="84" t="s">
        <v>1064</v>
      </c>
      <c r="B344" s="84" t="s">
        <v>1065</v>
      </c>
      <c r="C344" s="84" t="s">
        <v>1066</v>
      </c>
      <c r="D344" s="85">
        <v>1558.809</v>
      </c>
      <c r="E344" s="85">
        <v>1548.0039999999999</v>
      </c>
      <c r="F344" s="85">
        <v>1597.3889999999999</v>
      </c>
      <c r="G344" s="85">
        <v>1623.624</v>
      </c>
      <c r="H344" s="85">
        <v>1704.7329999999999</v>
      </c>
      <c r="I344" s="85">
        <v>1714.027</v>
      </c>
      <c r="J344" s="85">
        <v>1697.682</v>
      </c>
      <c r="K344" s="85">
        <v>1699.3820000000001</v>
      </c>
      <c r="L344" s="85">
        <v>1679.6489999999999</v>
      </c>
      <c r="M344" s="85">
        <v>1620.6210000000001</v>
      </c>
    </row>
    <row r="345" spans="1:13" s="84" customFormat="1" ht="9" x14ac:dyDescent="0.15">
      <c r="A345" s="84" t="s">
        <v>1067</v>
      </c>
      <c r="B345" s="84" t="s">
        <v>1068</v>
      </c>
      <c r="C345" s="84" t="s">
        <v>1069</v>
      </c>
      <c r="D345" s="85">
        <v>1577.537</v>
      </c>
      <c r="E345" s="85">
        <v>1536.2929999999999</v>
      </c>
      <c r="F345" s="85">
        <v>1502.665</v>
      </c>
      <c r="G345" s="85">
        <v>1407.1130000000001</v>
      </c>
      <c r="H345" s="85">
        <v>1481.5609999999999</v>
      </c>
      <c r="I345" s="85">
        <v>1480.1769999999999</v>
      </c>
      <c r="J345" s="85">
        <v>1475.1220000000001</v>
      </c>
      <c r="K345" s="85">
        <v>1449.123</v>
      </c>
      <c r="L345" s="85">
        <v>1447.8050000000001</v>
      </c>
      <c r="M345" s="85">
        <v>1418.6210000000001</v>
      </c>
    </row>
    <row r="346" spans="1:13" s="84" customFormat="1" ht="9" x14ac:dyDescent="0.15">
      <c r="A346" s="98" t="s">
        <v>1070</v>
      </c>
      <c r="B346" s="98" t="s">
        <v>1071</v>
      </c>
      <c r="C346" s="98" t="s">
        <v>1655</v>
      </c>
      <c r="D346" s="83">
        <v>17384.057000000001</v>
      </c>
      <c r="E346" s="83">
        <v>17419.830999999998</v>
      </c>
      <c r="F346" s="83">
        <v>17839.830999999998</v>
      </c>
      <c r="G346" s="83">
        <v>17813.428</v>
      </c>
      <c r="H346" s="83">
        <v>18760.137999999999</v>
      </c>
      <c r="I346" s="83">
        <v>18908.093000000001</v>
      </c>
      <c r="J346" s="83">
        <v>18623.109</v>
      </c>
      <c r="K346" s="83">
        <v>18427.087</v>
      </c>
      <c r="L346" s="83">
        <v>18372.439999999999</v>
      </c>
      <c r="M346" s="83">
        <v>18072.282999999999</v>
      </c>
    </row>
    <row r="347" spans="1:13" s="84" customFormat="1" ht="9" x14ac:dyDescent="0.15">
      <c r="A347" s="84" t="s">
        <v>1072</v>
      </c>
      <c r="B347" s="84" t="s">
        <v>1073</v>
      </c>
      <c r="C347" s="84" t="s">
        <v>1074</v>
      </c>
      <c r="D347" s="85">
        <v>5771.0219999999999</v>
      </c>
      <c r="E347" s="85">
        <v>5744.1750000000002</v>
      </c>
      <c r="F347" s="85">
        <v>5920.3590000000004</v>
      </c>
      <c r="G347" s="85">
        <v>5920.3109999999997</v>
      </c>
      <c r="H347" s="85">
        <v>6211.5129999999999</v>
      </c>
      <c r="I347" s="85">
        <v>6217.3789999999999</v>
      </c>
      <c r="J347" s="85">
        <v>6168.3419999999996</v>
      </c>
      <c r="K347" s="85">
        <v>6023.6710000000003</v>
      </c>
      <c r="L347" s="85">
        <v>6071.5640000000003</v>
      </c>
      <c r="M347" s="85">
        <v>5924.9440000000004</v>
      </c>
    </row>
    <row r="348" spans="1:13" s="84" customFormat="1" ht="9" x14ac:dyDescent="0.15">
      <c r="A348" s="84" t="s">
        <v>1075</v>
      </c>
      <c r="B348" s="84" t="s">
        <v>1076</v>
      </c>
      <c r="C348" s="84" t="s">
        <v>1077</v>
      </c>
      <c r="D348" s="85">
        <v>493.14499999999998</v>
      </c>
      <c r="E348" s="85">
        <v>511.952</v>
      </c>
      <c r="F348" s="85">
        <v>495.48700000000002</v>
      </c>
      <c r="G348" s="85">
        <v>468.32</v>
      </c>
      <c r="H348" s="85">
        <v>487.49799999999999</v>
      </c>
      <c r="I348" s="85">
        <v>478.56299999999999</v>
      </c>
      <c r="J348" s="85">
        <v>492.93299999999999</v>
      </c>
      <c r="K348" s="85">
        <v>480.48700000000002</v>
      </c>
      <c r="L348" s="85">
        <v>501.09899999999999</v>
      </c>
      <c r="M348" s="85">
        <v>489.07799999999997</v>
      </c>
    </row>
    <row r="349" spans="1:13" s="84" customFormat="1" ht="9" x14ac:dyDescent="0.15">
      <c r="A349" s="84" t="s">
        <v>1078</v>
      </c>
      <c r="B349" s="84" t="s">
        <v>1079</v>
      </c>
      <c r="C349" s="84" t="s">
        <v>1080</v>
      </c>
      <c r="D349" s="85">
        <v>335.72699999999998</v>
      </c>
      <c r="E349" s="85">
        <v>347.15199999999999</v>
      </c>
      <c r="F349" s="85">
        <v>335.37200000000001</v>
      </c>
      <c r="G349" s="85">
        <v>348.07400000000001</v>
      </c>
      <c r="H349" s="85">
        <v>349.57100000000003</v>
      </c>
      <c r="I349" s="85">
        <v>337.03500000000003</v>
      </c>
      <c r="J349" s="85">
        <v>329.73</v>
      </c>
      <c r="K349" s="85">
        <v>313.06</v>
      </c>
      <c r="L349" s="85">
        <v>274.55</v>
      </c>
      <c r="M349" s="85">
        <v>279.01</v>
      </c>
    </row>
    <row r="350" spans="1:13" s="84" customFormat="1" ht="9" x14ac:dyDescent="0.15">
      <c r="A350" s="84" t="s">
        <v>1081</v>
      </c>
      <c r="B350" s="84" t="s">
        <v>1082</v>
      </c>
      <c r="C350" s="84" t="s">
        <v>1083</v>
      </c>
      <c r="D350" s="85">
        <v>558.93399999999997</v>
      </c>
      <c r="E350" s="85">
        <v>585.12099999999998</v>
      </c>
      <c r="F350" s="85">
        <v>582.34400000000005</v>
      </c>
      <c r="G350" s="85">
        <v>589.60900000000004</v>
      </c>
      <c r="H350" s="85">
        <v>621.29</v>
      </c>
      <c r="I350" s="85">
        <v>651.47199999999998</v>
      </c>
      <c r="J350" s="85">
        <v>615.03499999999997</v>
      </c>
      <c r="K350" s="85">
        <v>572.01</v>
      </c>
      <c r="L350" s="85">
        <v>580.43200000000002</v>
      </c>
      <c r="M350" s="85">
        <v>574.40899999999999</v>
      </c>
    </row>
    <row r="351" spans="1:13" s="84" customFormat="1" ht="9" x14ac:dyDescent="0.15">
      <c r="A351" s="84" t="s">
        <v>1084</v>
      </c>
      <c r="B351" s="84" t="s">
        <v>1085</v>
      </c>
      <c r="C351" s="84" t="s">
        <v>1086</v>
      </c>
      <c r="D351" s="85">
        <v>566.76300000000003</v>
      </c>
      <c r="E351" s="85">
        <v>578.85599999999999</v>
      </c>
      <c r="F351" s="85">
        <v>581.54700000000003</v>
      </c>
      <c r="G351" s="85">
        <v>581.96600000000001</v>
      </c>
      <c r="H351" s="85">
        <v>604.59199999999998</v>
      </c>
      <c r="I351" s="85">
        <v>613.16800000000001</v>
      </c>
      <c r="J351" s="85">
        <v>625.524</v>
      </c>
      <c r="K351" s="85">
        <v>620.44000000000005</v>
      </c>
      <c r="L351" s="85">
        <v>616.65</v>
      </c>
      <c r="M351" s="85">
        <v>608.654</v>
      </c>
    </row>
    <row r="352" spans="1:13" s="84" customFormat="1" ht="9" x14ac:dyDescent="0.15">
      <c r="A352" s="84" t="s">
        <v>1087</v>
      </c>
      <c r="B352" s="84" t="s">
        <v>1088</v>
      </c>
      <c r="C352" s="84" t="s">
        <v>1089</v>
      </c>
      <c r="D352" s="85">
        <v>323.38499999999999</v>
      </c>
      <c r="E352" s="85">
        <v>307.87299999999999</v>
      </c>
      <c r="F352" s="85">
        <v>306.197</v>
      </c>
      <c r="G352" s="85">
        <v>308.49599999999998</v>
      </c>
      <c r="H352" s="85">
        <v>320.49900000000002</v>
      </c>
      <c r="I352" s="85">
        <v>325.54199999999997</v>
      </c>
      <c r="J352" s="85">
        <v>305.161</v>
      </c>
      <c r="K352" s="85">
        <v>303.97500000000002</v>
      </c>
      <c r="L352" s="85">
        <v>308.05599999999998</v>
      </c>
      <c r="M352" s="85">
        <v>295.38</v>
      </c>
    </row>
    <row r="353" spans="1:13" s="84" customFormat="1" ht="9" x14ac:dyDescent="0.15">
      <c r="A353" s="84" t="s">
        <v>1090</v>
      </c>
      <c r="B353" s="84" t="s">
        <v>1091</v>
      </c>
      <c r="C353" s="84" t="s">
        <v>1092</v>
      </c>
      <c r="D353" s="85">
        <v>152.75200000000001</v>
      </c>
      <c r="E353" s="85">
        <v>151.28899999999999</v>
      </c>
      <c r="F353" s="85">
        <v>167.71100000000001</v>
      </c>
      <c r="G353" s="85">
        <v>168.88900000000001</v>
      </c>
      <c r="H353" s="85">
        <v>180.17099999999999</v>
      </c>
      <c r="I353" s="85">
        <v>177.874</v>
      </c>
      <c r="J353" s="85">
        <v>185.679</v>
      </c>
      <c r="K353" s="85">
        <v>185.85300000000001</v>
      </c>
      <c r="L353" s="85">
        <v>182.495</v>
      </c>
      <c r="M353" s="85">
        <v>179.12799999999999</v>
      </c>
    </row>
    <row r="354" spans="1:13" s="84" customFormat="1" ht="9" x14ac:dyDescent="0.15">
      <c r="A354" s="84" t="s">
        <v>1093</v>
      </c>
      <c r="B354" s="84" t="s">
        <v>1094</v>
      </c>
      <c r="C354" s="84" t="s">
        <v>1095</v>
      </c>
      <c r="D354" s="85">
        <v>757.06500000000005</v>
      </c>
      <c r="E354" s="85">
        <v>703.36400000000003</v>
      </c>
      <c r="F354" s="85">
        <v>752.06700000000001</v>
      </c>
      <c r="G354" s="85">
        <v>748.81600000000003</v>
      </c>
      <c r="H354" s="85">
        <v>789.01400000000001</v>
      </c>
      <c r="I354" s="85">
        <v>750.68200000000002</v>
      </c>
      <c r="J354" s="85">
        <v>738.61199999999997</v>
      </c>
      <c r="K354" s="85">
        <v>733.13800000000003</v>
      </c>
      <c r="L354" s="85">
        <v>775.16300000000001</v>
      </c>
      <c r="M354" s="85">
        <v>758.39499999999998</v>
      </c>
    </row>
    <row r="355" spans="1:13" s="84" customFormat="1" ht="9" x14ac:dyDescent="0.15">
      <c r="A355" s="84" t="s">
        <v>1096</v>
      </c>
      <c r="B355" s="84" t="s">
        <v>1097</v>
      </c>
      <c r="C355" s="84" t="s">
        <v>1098</v>
      </c>
      <c r="D355" s="85">
        <v>901.86</v>
      </c>
      <c r="E355" s="85">
        <v>906.18</v>
      </c>
      <c r="F355" s="85">
        <v>936.72500000000002</v>
      </c>
      <c r="G355" s="85">
        <v>939.14300000000003</v>
      </c>
      <c r="H355" s="85">
        <v>1003.388</v>
      </c>
      <c r="I355" s="85">
        <v>1026.2429999999999</v>
      </c>
      <c r="J355" s="85">
        <v>1015.81</v>
      </c>
      <c r="K355" s="85">
        <v>986.70100000000002</v>
      </c>
      <c r="L355" s="85">
        <v>990.92100000000005</v>
      </c>
      <c r="M355" s="85">
        <v>960.43200000000002</v>
      </c>
    </row>
    <row r="356" spans="1:13" s="84" customFormat="1" ht="9" x14ac:dyDescent="0.15">
      <c r="A356" s="84" t="s">
        <v>1099</v>
      </c>
      <c r="B356" s="84" t="s">
        <v>1100</v>
      </c>
      <c r="C356" s="84" t="s">
        <v>1101</v>
      </c>
      <c r="D356" s="85">
        <v>400.84800000000001</v>
      </c>
      <c r="E356" s="85">
        <v>391.46600000000001</v>
      </c>
      <c r="F356" s="85">
        <v>422.54300000000001</v>
      </c>
      <c r="G356" s="85">
        <v>425.97300000000001</v>
      </c>
      <c r="H356" s="85">
        <v>454.99200000000002</v>
      </c>
      <c r="I356" s="85">
        <v>464.98</v>
      </c>
      <c r="J356" s="85">
        <v>459.84699999999998</v>
      </c>
      <c r="K356" s="85">
        <v>454.66699999999997</v>
      </c>
      <c r="L356" s="85">
        <v>462.72699999999998</v>
      </c>
      <c r="M356" s="85">
        <v>446.471</v>
      </c>
    </row>
    <row r="357" spans="1:13" s="84" customFormat="1" ht="9" x14ac:dyDescent="0.15">
      <c r="A357" s="84" t="s">
        <v>1102</v>
      </c>
      <c r="B357" s="84" t="s">
        <v>1103</v>
      </c>
      <c r="C357" s="84" t="s">
        <v>1104</v>
      </c>
      <c r="D357" s="85">
        <v>352.07499999999999</v>
      </c>
      <c r="E357" s="85">
        <v>360.93900000000002</v>
      </c>
      <c r="F357" s="85">
        <v>381.96800000000002</v>
      </c>
      <c r="G357" s="85">
        <v>378.88600000000002</v>
      </c>
      <c r="H357" s="85">
        <v>387.81200000000001</v>
      </c>
      <c r="I357" s="85">
        <v>400.96300000000002</v>
      </c>
      <c r="J357" s="85">
        <v>408.779</v>
      </c>
      <c r="K357" s="85">
        <v>406.863</v>
      </c>
      <c r="L357" s="85">
        <v>406.77600000000001</v>
      </c>
      <c r="M357" s="85">
        <v>402.44299999999998</v>
      </c>
    </row>
    <row r="358" spans="1:13" s="98" customFormat="1" ht="9" x14ac:dyDescent="0.15">
      <c r="A358" s="84" t="s">
        <v>1105</v>
      </c>
      <c r="B358" s="84" t="s">
        <v>1106</v>
      </c>
      <c r="C358" s="84" t="s">
        <v>1107</v>
      </c>
      <c r="D358" s="85">
        <v>928.46799999999996</v>
      </c>
      <c r="E358" s="85">
        <v>899.98299999999995</v>
      </c>
      <c r="F358" s="85">
        <v>958.39800000000002</v>
      </c>
      <c r="G358" s="85">
        <v>962.13900000000001</v>
      </c>
      <c r="H358" s="85">
        <v>1012.686</v>
      </c>
      <c r="I358" s="85">
        <v>990.85699999999997</v>
      </c>
      <c r="J358" s="85">
        <v>991.23199999999997</v>
      </c>
      <c r="K358" s="85">
        <v>966.47699999999998</v>
      </c>
      <c r="L358" s="85">
        <v>972.69500000000005</v>
      </c>
      <c r="M358" s="85">
        <v>931.54399999999998</v>
      </c>
    </row>
    <row r="359" spans="1:13" s="84" customFormat="1" ht="9" x14ac:dyDescent="0.15">
      <c r="A359" s="84" t="s">
        <v>1108</v>
      </c>
      <c r="B359" s="84" t="s">
        <v>1109</v>
      </c>
      <c r="C359" s="84" t="s">
        <v>1110</v>
      </c>
      <c r="D359" s="85">
        <v>1776.875</v>
      </c>
      <c r="E359" s="85">
        <v>1767.645</v>
      </c>
      <c r="F359" s="85">
        <v>1836.8789999999999</v>
      </c>
      <c r="G359" s="85">
        <v>1856.1679999999999</v>
      </c>
      <c r="H359" s="85">
        <v>1974.546</v>
      </c>
      <c r="I359" s="85">
        <v>1981.223</v>
      </c>
      <c r="J359" s="85">
        <v>1954.9349999999999</v>
      </c>
      <c r="K359" s="85">
        <v>1939.2059999999999</v>
      </c>
      <c r="L359" s="85">
        <v>1975.538</v>
      </c>
      <c r="M359" s="85">
        <v>1916.2940000000001</v>
      </c>
    </row>
    <row r="360" spans="1:13" s="84" customFormat="1" ht="9" x14ac:dyDescent="0.15">
      <c r="A360" s="84" t="s">
        <v>1111</v>
      </c>
      <c r="B360" s="84" t="s">
        <v>1112</v>
      </c>
      <c r="C360" s="84" t="s">
        <v>1113</v>
      </c>
      <c r="D360" s="85">
        <v>455.82799999999997</v>
      </c>
      <c r="E360" s="85">
        <v>446.01499999999999</v>
      </c>
      <c r="F360" s="85">
        <v>459.98500000000001</v>
      </c>
      <c r="G360" s="85">
        <v>459.20299999999997</v>
      </c>
      <c r="H360" s="85">
        <v>485.45299999999997</v>
      </c>
      <c r="I360" s="85">
        <v>491.09199999999998</v>
      </c>
      <c r="J360" s="85">
        <v>477.58199999999999</v>
      </c>
      <c r="K360" s="85">
        <v>472.25099999999998</v>
      </c>
      <c r="L360" s="85">
        <v>483.68700000000001</v>
      </c>
      <c r="M360" s="85">
        <v>433.64400000000001</v>
      </c>
    </row>
    <row r="361" spans="1:13" s="84" customFormat="1" ht="9" x14ac:dyDescent="0.15">
      <c r="A361" s="84" t="s">
        <v>1114</v>
      </c>
      <c r="B361" s="84" t="s">
        <v>1115</v>
      </c>
      <c r="C361" s="84" t="s">
        <v>1116</v>
      </c>
      <c r="D361" s="85">
        <v>455.95400000000001</v>
      </c>
      <c r="E361" s="85">
        <v>467.26299999999998</v>
      </c>
      <c r="F361" s="85">
        <v>490.56900000000002</v>
      </c>
      <c r="G361" s="85">
        <v>499.38400000000001</v>
      </c>
      <c r="H361" s="85">
        <v>531.89400000000001</v>
      </c>
      <c r="I361" s="85">
        <v>530.43499999999995</v>
      </c>
      <c r="J361" s="85">
        <v>521.79499999999996</v>
      </c>
      <c r="K361" s="85">
        <v>512.94200000000001</v>
      </c>
      <c r="L361" s="85">
        <v>518.39099999999996</v>
      </c>
      <c r="M361" s="85">
        <v>511.47800000000001</v>
      </c>
    </row>
    <row r="362" spans="1:13" s="84" customFormat="1" ht="9" x14ac:dyDescent="0.15">
      <c r="A362" s="84" t="s">
        <v>1117</v>
      </c>
      <c r="B362" s="84" t="s">
        <v>1118</v>
      </c>
      <c r="C362" s="84" t="s">
        <v>1119</v>
      </c>
      <c r="D362" s="85">
        <v>331.613</v>
      </c>
      <c r="E362" s="85">
        <v>333.61700000000002</v>
      </c>
      <c r="F362" s="85">
        <v>337.54</v>
      </c>
      <c r="G362" s="85">
        <v>330.16300000000001</v>
      </c>
      <c r="H362" s="85">
        <v>355.18599999999998</v>
      </c>
      <c r="I362" s="85">
        <v>358.26100000000002</v>
      </c>
      <c r="J362" s="85">
        <v>354.286</v>
      </c>
      <c r="K362" s="85">
        <v>353.87200000000001</v>
      </c>
      <c r="L362" s="85">
        <v>371.59699999999998</v>
      </c>
      <c r="M362" s="85">
        <v>375.59</v>
      </c>
    </row>
    <row r="363" spans="1:13" s="84" customFormat="1" ht="9" x14ac:dyDescent="0.15">
      <c r="A363" s="84" t="s">
        <v>1120</v>
      </c>
      <c r="B363" s="84" t="s">
        <v>1121</v>
      </c>
      <c r="C363" s="84" t="s">
        <v>1122</v>
      </c>
      <c r="D363" s="85">
        <v>217.85300000000001</v>
      </c>
      <c r="E363" s="85">
        <v>220.53299999999999</v>
      </c>
      <c r="F363" s="85">
        <v>226.773</v>
      </c>
      <c r="G363" s="85">
        <v>234.47200000000001</v>
      </c>
      <c r="H363" s="85">
        <v>254.655</v>
      </c>
      <c r="I363" s="85">
        <v>253.773</v>
      </c>
      <c r="J363" s="85">
        <v>256.70299999999997</v>
      </c>
      <c r="K363" s="85">
        <v>250.60300000000001</v>
      </c>
      <c r="L363" s="85">
        <v>259.91000000000003</v>
      </c>
      <c r="M363" s="85">
        <v>253.57499999999999</v>
      </c>
    </row>
    <row r="364" spans="1:13" s="84" customFormat="1" ht="9" x14ac:dyDescent="0.15">
      <c r="A364" s="84" t="s">
        <v>1123</v>
      </c>
      <c r="B364" s="84" t="s">
        <v>1124</v>
      </c>
      <c r="C364" s="84" t="s">
        <v>1125</v>
      </c>
      <c r="D364" s="85">
        <v>315.62700000000001</v>
      </c>
      <c r="E364" s="85">
        <v>300.21699999999998</v>
      </c>
      <c r="F364" s="85">
        <v>322.012</v>
      </c>
      <c r="G364" s="85">
        <v>332.94600000000003</v>
      </c>
      <c r="H364" s="85">
        <v>347.358</v>
      </c>
      <c r="I364" s="85">
        <v>347.66199999999998</v>
      </c>
      <c r="J364" s="85">
        <v>344.56900000000002</v>
      </c>
      <c r="K364" s="85">
        <v>349.53800000000001</v>
      </c>
      <c r="L364" s="85">
        <v>341.95299999999997</v>
      </c>
      <c r="M364" s="85">
        <v>342.00700000000001</v>
      </c>
    </row>
    <row r="365" spans="1:13" s="98" customFormat="1" ht="9" x14ac:dyDescent="0.15">
      <c r="A365" s="84" t="s">
        <v>1126</v>
      </c>
      <c r="B365" s="84" t="s">
        <v>1127</v>
      </c>
      <c r="C365" s="84" t="s">
        <v>1128</v>
      </c>
      <c r="D365" s="85">
        <v>9836.1610000000001</v>
      </c>
      <c r="E365" s="85">
        <v>9908.0130000000008</v>
      </c>
      <c r="F365" s="85">
        <v>10082.591</v>
      </c>
      <c r="G365" s="85">
        <v>10036.947</v>
      </c>
      <c r="H365" s="85">
        <v>10574.081</v>
      </c>
      <c r="I365" s="85">
        <v>10709.502</v>
      </c>
      <c r="J365" s="85">
        <v>10499.829</v>
      </c>
      <c r="K365" s="85">
        <v>10464.210999999999</v>
      </c>
      <c r="L365" s="85">
        <v>10325.338</v>
      </c>
      <c r="M365" s="85">
        <v>10231.046</v>
      </c>
    </row>
    <row r="366" spans="1:13" s="98" customFormat="1" ht="9" x14ac:dyDescent="0.15">
      <c r="A366" s="84" t="s">
        <v>1129</v>
      </c>
      <c r="B366" s="84" t="s">
        <v>1130</v>
      </c>
      <c r="C366" s="84" t="s">
        <v>1131</v>
      </c>
      <c r="D366" s="85">
        <v>351.72699999999998</v>
      </c>
      <c r="E366" s="85">
        <v>343.697</v>
      </c>
      <c r="F366" s="85">
        <v>350.95800000000003</v>
      </c>
      <c r="G366" s="85">
        <v>346.83</v>
      </c>
      <c r="H366" s="85">
        <v>370.31200000000001</v>
      </c>
      <c r="I366" s="85">
        <v>387.17700000000002</v>
      </c>
      <c r="J366" s="85">
        <v>377.529</v>
      </c>
      <c r="K366" s="85">
        <v>373.46300000000002</v>
      </c>
      <c r="L366" s="85">
        <v>375.65100000000001</v>
      </c>
      <c r="M366" s="85">
        <v>356.46699999999998</v>
      </c>
    </row>
    <row r="367" spans="1:13" s="84" customFormat="1" ht="9" x14ac:dyDescent="0.15">
      <c r="A367" s="84" t="s">
        <v>1132</v>
      </c>
      <c r="B367" s="84" t="s">
        <v>1133</v>
      </c>
      <c r="C367" s="84" t="s">
        <v>1134</v>
      </c>
      <c r="D367" s="85">
        <v>594.62400000000002</v>
      </c>
      <c r="E367" s="85">
        <v>592.03399999999999</v>
      </c>
      <c r="F367" s="85">
        <v>594.88900000000001</v>
      </c>
      <c r="G367" s="85">
        <v>583.17999999999995</v>
      </c>
      <c r="H367" s="85">
        <v>601.41700000000003</v>
      </c>
      <c r="I367" s="85">
        <v>583.23199999999997</v>
      </c>
      <c r="J367" s="85">
        <v>591.14700000000005</v>
      </c>
      <c r="K367" s="85">
        <v>590.07600000000002</v>
      </c>
      <c r="L367" s="85">
        <v>596.49099999999999</v>
      </c>
      <c r="M367" s="85">
        <v>559.66700000000003</v>
      </c>
    </row>
    <row r="368" spans="1:13" s="84" customFormat="1" ht="9" x14ac:dyDescent="0.15">
      <c r="A368" s="84" t="s">
        <v>1135</v>
      </c>
      <c r="B368" s="84" t="s">
        <v>1136</v>
      </c>
      <c r="C368" s="84" t="s">
        <v>1137</v>
      </c>
      <c r="D368" s="85">
        <v>121.16800000000001</v>
      </c>
      <c r="E368" s="85">
        <v>111.94199999999999</v>
      </c>
      <c r="F368" s="85">
        <v>126.33</v>
      </c>
      <c r="G368" s="85">
        <v>136.607</v>
      </c>
      <c r="H368" s="85">
        <v>146.65700000000001</v>
      </c>
      <c r="I368" s="85">
        <v>141.5</v>
      </c>
      <c r="J368" s="85">
        <v>141.49700000000001</v>
      </c>
      <c r="K368" s="85">
        <v>130.91800000000001</v>
      </c>
      <c r="L368" s="85">
        <v>127.79</v>
      </c>
      <c r="M368" s="85">
        <v>126.163</v>
      </c>
    </row>
    <row r="369" spans="1:13" s="84" customFormat="1" ht="9" x14ac:dyDescent="0.15">
      <c r="A369" s="84" t="s">
        <v>1138</v>
      </c>
      <c r="B369" s="84" t="s">
        <v>1139</v>
      </c>
      <c r="C369" s="84" t="s">
        <v>1140</v>
      </c>
      <c r="D369" s="85">
        <v>3057.7739999999999</v>
      </c>
      <c r="E369" s="85">
        <v>3179.4740000000002</v>
      </c>
      <c r="F369" s="85">
        <v>3149.5619999999999</v>
      </c>
      <c r="G369" s="85">
        <v>3057.549</v>
      </c>
      <c r="H369" s="85">
        <v>3281.857</v>
      </c>
      <c r="I369" s="85">
        <v>3256.3969999999999</v>
      </c>
      <c r="J369" s="85">
        <v>3103.3130000000001</v>
      </c>
      <c r="K369" s="85">
        <v>3155.5549999999998</v>
      </c>
      <c r="L369" s="85">
        <v>3146.8980000000001</v>
      </c>
      <c r="M369" s="85">
        <v>3227.2220000000002</v>
      </c>
    </row>
    <row r="370" spans="1:13" s="84" customFormat="1" ht="9" x14ac:dyDescent="0.15">
      <c r="A370" s="84" t="s">
        <v>1141</v>
      </c>
      <c r="B370" s="84" t="s">
        <v>1142</v>
      </c>
      <c r="C370" s="84" t="s">
        <v>1143</v>
      </c>
      <c r="D370" s="85">
        <v>948.66800000000001</v>
      </c>
      <c r="E370" s="85">
        <v>913.46199999999999</v>
      </c>
      <c r="F370" s="85">
        <v>928.54700000000003</v>
      </c>
      <c r="G370" s="85">
        <v>974.15599999999995</v>
      </c>
      <c r="H370" s="85">
        <v>1024.421</v>
      </c>
      <c r="I370" s="85">
        <v>1052.136</v>
      </c>
      <c r="J370" s="85">
        <v>987.56299999999999</v>
      </c>
      <c r="K370" s="85">
        <v>999.50900000000001</v>
      </c>
      <c r="L370" s="85">
        <v>816.048</v>
      </c>
      <c r="M370" s="85">
        <v>740.38699999999994</v>
      </c>
    </row>
    <row r="371" spans="1:13" s="84" customFormat="1" ht="9" x14ac:dyDescent="0.15">
      <c r="A371" s="84" t="s">
        <v>1144</v>
      </c>
      <c r="B371" s="84" t="s">
        <v>1145</v>
      </c>
      <c r="C371" s="84" t="s">
        <v>1146</v>
      </c>
      <c r="D371" s="85">
        <v>130.291</v>
      </c>
      <c r="E371" s="85">
        <v>129.36500000000001</v>
      </c>
      <c r="F371" s="85">
        <v>128.24799999999999</v>
      </c>
      <c r="G371" s="85">
        <v>124.71599999999999</v>
      </c>
      <c r="H371" s="85">
        <v>128.577</v>
      </c>
      <c r="I371" s="85">
        <v>125.843</v>
      </c>
      <c r="J371" s="85">
        <v>126.53</v>
      </c>
      <c r="K371" s="85">
        <v>126.372</v>
      </c>
      <c r="L371" s="85">
        <v>116.297</v>
      </c>
      <c r="M371" s="85">
        <v>125.55200000000001</v>
      </c>
    </row>
    <row r="372" spans="1:13" s="84" customFormat="1" ht="9" x14ac:dyDescent="0.15">
      <c r="A372" s="84" t="s">
        <v>1147</v>
      </c>
      <c r="B372" s="84" t="s">
        <v>1148</v>
      </c>
      <c r="C372" s="84" t="s">
        <v>1149</v>
      </c>
      <c r="D372" s="85">
        <v>276.31299999999999</v>
      </c>
      <c r="E372" s="85">
        <v>268.459</v>
      </c>
      <c r="F372" s="85">
        <v>280.79199999999997</v>
      </c>
      <c r="G372" s="85">
        <v>279.81</v>
      </c>
      <c r="H372" s="85">
        <v>292.88299999999998</v>
      </c>
      <c r="I372" s="85">
        <v>289.36399999999998</v>
      </c>
      <c r="J372" s="85">
        <v>293.46899999999999</v>
      </c>
      <c r="K372" s="85">
        <v>281.46499999999997</v>
      </c>
      <c r="L372" s="85">
        <v>292.39699999999999</v>
      </c>
      <c r="M372" s="85">
        <v>265.28100000000001</v>
      </c>
    </row>
    <row r="373" spans="1:13" s="84" customFormat="1" ht="9" x14ac:dyDescent="0.15">
      <c r="A373" s="84" t="s">
        <v>1150</v>
      </c>
      <c r="B373" s="84" t="s">
        <v>1151</v>
      </c>
      <c r="C373" s="84" t="s">
        <v>1152</v>
      </c>
      <c r="D373" s="85">
        <v>291.77</v>
      </c>
      <c r="E373" s="85">
        <v>275.27800000000002</v>
      </c>
      <c r="F373" s="85">
        <v>302.584</v>
      </c>
      <c r="G373" s="85">
        <v>291.58600000000001</v>
      </c>
      <c r="H373" s="85">
        <v>299.11599999999999</v>
      </c>
      <c r="I373" s="85">
        <v>270.20600000000002</v>
      </c>
      <c r="J373" s="85">
        <v>269.471</v>
      </c>
      <c r="K373" s="85">
        <v>273.173</v>
      </c>
      <c r="L373" s="85">
        <v>278.59800000000001</v>
      </c>
      <c r="M373" s="85">
        <v>290.42700000000002</v>
      </c>
    </row>
    <row r="374" spans="1:13" s="84" customFormat="1" ht="9" x14ac:dyDescent="0.15">
      <c r="A374" s="84" t="s">
        <v>1153</v>
      </c>
      <c r="B374" s="84" t="s">
        <v>1154</v>
      </c>
      <c r="C374" s="84" t="s">
        <v>1155</v>
      </c>
      <c r="D374" s="85">
        <v>434.61</v>
      </c>
      <c r="E374" s="85">
        <v>424.38900000000001</v>
      </c>
      <c r="F374" s="85">
        <v>424.96</v>
      </c>
      <c r="G374" s="85">
        <v>407.86099999999999</v>
      </c>
      <c r="H374" s="85">
        <v>410.46199999999999</v>
      </c>
      <c r="I374" s="85">
        <v>407.935</v>
      </c>
      <c r="J374" s="85">
        <v>413.02800000000002</v>
      </c>
      <c r="K374" s="85">
        <v>406.24900000000002</v>
      </c>
      <c r="L374" s="85">
        <v>412.92200000000003</v>
      </c>
      <c r="M374" s="85">
        <v>394.96899999999999</v>
      </c>
    </row>
    <row r="375" spans="1:13" s="84" customFormat="1" ht="9" x14ac:dyDescent="0.15">
      <c r="A375" s="84" t="s">
        <v>1156</v>
      </c>
      <c r="B375" s="84" t="s">
        <v>1157</v>
      </c>
      <c r="C375" s="84" t="s">
        <v>1158</v>
      </c>
      <c r="D375" s="85">
        <v>213.42099999999999</v>
      </c>
      <c r="E375" s="85">
        <v>214.011</v>
      </c>
      <c r="F375" s="85">
        <v>224.708</v>
      </c>
      <c r="G375" s="85">
        <v>239.44900000000001</v>
      </c>
      <c r="H375" s="85">
        <v>262.166</v>
      </c>
      <c r="I375" s="85">
        <v>283.92099999999999</v>
      </c>
      <c r="J375" s="85">
        <v>287.04300000000001</v>
      </c>
      <c r="K375" s="85">
        <v>264.32100000000003</v>
      </c>
      <c r="L375" s="85">
        <v>245.876</v>
      </c>
      <c r="M375" s="85">
        <v>238.36199999999999</v>
      </c>
    </row>
    <row r="376" spans="1:13" s="84" customFormat="1" ht="9" x14ac:dyDescent="0.15">
      <c r="A376" s="84" t="s">
        <v>1159</v>
      </c>
      <c r="B376" s="84" t="s">
        <v>1160</v>
      </c>
      <c r="C376" s="84" t="s">
        <v>1161</v>
      </c>
      <c r="D376" s="85">
        <v>181.76499999999999</v>
      </c>
      <c r="E376" s="85">
        <v>179.14500000000001</v>
      </c>
      <c r="F376" s="85">
        <v>186.54</v>
      </c>
      <c r="G376" s="85">
        <v>201.94399999999999</v>
      </c>
      <c r="H376" s="85">
        <v>211.28800000000001</v>
      </c>
      <c r="I376" s="85">
        <v>220.697</v>
      </c>
      <c r="J376" s="85">
        <v>223.78700000000001</v>
      </c>
      <c r="K376" s="85">
        <v>221.084</v>
      </c>
      <c r="L376" s="85">
        <v>228.185</v>
      </c>
      <c r="M376" s="85">
        <v>221.94200000000001</v>
      </c>
    </row>
    <row r="377" spans="1:13" s="84" customFormat="1" ht="9" x14ac:dyDescent="0.15">
      <c r="A377" s="84" t="s">
        <v>1162</v>
      </c>
      <c r="B377" s="84" t="s">
        <v>1163</v>
      </c>
      <c r="C377" s="84" t="s">
        <v>1164</v>
      </c>
      <c r="D377" s="85">
        <v>336.47399999999999</v>
      </c>
      <c r="E377" s="85">
        <v>334.10199999999998</v>
      </c>
      <c r="F377" s="85">
        <v>327.065</v>
      </c>
      <c r="G377" s="85">
        <v>321.95999999999998</v>
      </c>
      <c r="H377" s="85">
        <v>334.67599999999999</v>
      </c>
      <c r="I377" s="85">
        <v>322.63499999999999</v>
      </c>
      <c r="J377" s="85">
        <v>325.31799999999998</v>
      </c>
      <c r="K377" s="85">
        <v>313.87099999999998</v>
      </c>
      <c r="L377" s="85">
        <v>316.92700000000002</v>
      </c>
      <c r="M377" s="85">
        <v>311.21699999999998</v>
      </c>
    </row>
    <row r="378" spans="1:13" s="84" customFormat="1" ht="9" x14ac:dyDescent="0.15">
      <c r="A378" s="84" t="s">
        <v>1165</v>
      </c>
      <c r="B378" s="84" t="s">
        <v>1166</v>
      </c>
      <c r="C378" s="84" t="s">
        <v>1167</v>
      </c>
      <c r="D378" s="85">
        <v>282.46300000000002</v>
      </c>
      <c r="E378" s="85">
        <v>282.24299999999999</v>
      </c>
      <c r="F378" s="85">
        <v>308.16899999999998</v>
      </c>
      <c r="G378" s="85">
        <v>328.13499999999999</v>
      </c>
      <c r="H378" s="85">
        <v>352.83800000000002</v>
      </c>
      <c r="I378" s="85">
        <v>354.28300000000002</v>
      </c>
      <c r="J378" s="85">
        <v>340.64600000000002</v>
      </c>
      <c r="K378" s="85">
        <v>333.67200000000003</v>
      </c>
      <c r="L378" s="85">
        <v>350.11</v>
      </c>
      <c r="M378" s="85">
        <v>351.29700000000003</v>
      </c>
    </row>
    <row r="379" spans="1:13" s="84" customFormat="1" ht="9" x14ac:dyDescent="0.15">
      <c r="A379" s="84" t="s">
        <v>1168</v>
      </c>
      <c r="B379" s="84" t="s">
        <v>1169</v>
      </c>
      <c r="C379" s="84" t="s">
        <v>1170</v>
      </c>
      <c r="D379" s="85">
        <v>829.88</v>
      </c>
      <c r="E379" s="85">
        <v>819.73</v>
      </c>
      <c r="F379" s="85">
        <v>843.53899999999999</v>
      </c>
      <c r="G379" s="85">
        <v>825.54399999999998</v>
      </c>
      <c r="H379" s="85">
        <v>875.53</v>
      </c>
      <c r="I379" s="85">
        <v>916.59799999999996</v>
      </c>
      <c r="J379" s="85">
        <v>941.05200000000002</v>
      </c>
      <c r="K379" s="85">
        <v>1007.7670000000001</v>
      </c>
      <c r="L379" s="85">
        <v>1069.7719999999999</v>
      </c>
      <c r="M379" s="85">
        <v>1100.673</v>
      </c>
    </row>
    <row r="380" spans="1:13" s="84" customFormat="1" ht="9" x14ac:dyDescent="0.15">
      <c r="A380" s="84" t="s">
        <v>1171</v>
      </c>
      <c r="B380" s="84" t="s">
        <v>1172</v>
      </c>
      <c r="C380" s="84" t="s">
        <v>1173</v>
      </c>
      <c r="D380" s="85">
        <v>199.04599999999999</v>
      </c>
      <c r="E380" s="85">
        <v>222.815</v>
      </c>
      <c r="F380" s="85">
        <v>223.04900000000001</v>
      </c>
      <c r="G380" s="85">
        <v>226.994</v>
      </c>
      <c r="H380" s="85">
        <v>247.995</v>
      </c>
      <c r="I380" s="85">
        <v>259.28699999999998</v>
      </c>
      <c r="J380" s="85">
        <v>255.523</v>
      </c>
      <c r="K380" s="85">
        <v>236.27099999999999</v>
      </c>
      <c r="L380" s="85">
        <v>227.20500000000001</v>
      </c>
      <c r="M380" s="85">
        <v>216.792</v>
      </c>
    </row>
    <row r="381" spans="1:13" s="84" customFormat="1" ht="9" x14ac:dyDescent="0.15">
      <c r="A381" s="84" t="s">
        <v>1174</v>
      </c>
      <c r="B381" s="84" t="s">
        <v>1175</v>
      </c>
      <c r="C381" s="84" t="s">
        <v>1176</v>
      </c>
      <c r="D381" s="85">
        <v>174.97800000000001</v>
      </c>
      <c r="E381" s="85">
        <v>170.36699999999999</v>
      </c>
      <c r="F381" s="85">
        <v>175.76900000000001</v>
      </c>
      <c r="G381" s="85">
        <v>183.928</v>
      </c>
      <c r="H381" s="85">
        <v>195.95400000000001</v>
      </c>
      <c r="I381" s="85">
        <v>218.245</v>
      </c>
      <c r="J381" s="85">
        <v>190.30600000000001</v>
      </c>
      <c r="K381" s="85">
        <v>164.70400000000001</v>
      </c>
      <c r="L381" s="85">
        <v>156.69999999999999</v>
      </c>
      <c r="M381" s="85">
        <v>151.417</v>
      </c>
    </row>
    <row r="382" spans="1:13" s="84" customFormat="1" ht="9" x14ac:dyDescent="0.15">
      <c r="A382" s="84" t="s">
        <v>1177</v>
      </c>
      <c r="B382" s="84" t="s">
        <v>1178</v>
      </c>
      <c r="C382" s="84" t="s">
        <v>1179</v>
      </c>
      <c r="D382" s="85">
        <v>274.78800000000001</v>
      </c>
      <c r="E382" s="85">
        <v>292.108</v>
      </c>
      <c r="F382" s="85">
        <v>305.80700000000002</v>
      </c>
      <c r="G382" s="85">
        <v>312.10700000000003</v>
      </c>
      <c r="H382" s="85">
        <v>316.17599999999999</v>
      </c>
      <c r="I382" s="85">
        <v>328.50799999999998</v>
      </c>
      <c r="J382" s="85">
        <v>342.71600000000001</v>
      </c>
      <c r="K382" s="85">
        <v>344.36200000000002</v>
      </c>
      <c r="L382" s="85">
        <v>351.65800000000002</v>
      </c>
      <c r="M382" s="85">
        <v>338.40699999999998</v>
      </c>
    </row>
    <row r="383" spans="1:13" s="84" customFormat="1" ht="9" x14ac:dyDescent="0.15">
      <c r="A383" s="84" t="s">
        <v>1180</v>
      </c>
      <c r="B383" s="84" t="s">
        <v>1181</v>
      </c>
      <c r="C383" s="84" t="s">
        <v>1182</v>
      </c>
      <c r="D383" s="85">
        <v>265.42</v>
      </c>
      <c r="E383" s="85">
        <v>259.17899999999997</v>
      </c>
      <c r="F383" s="85">
        <v>273.48500000000001</v>
      </c>
      <c r="G383" s="85">
        <v>269.09899999999999</v>
      </c>
      <c r="H383" s="85">
        <v>261.69799999999998</v>
      </c>
      <c r="I383" s="85">
        <v>269.43200000000002</v>
      </c>
      <c r="J383" s="85">
        <v>260.41800000000001</v>
      </c>
      <c r="K383" s="85">
        <v>244.578</v>
      </c>
      <c r="L383" s="85">
        <v>237.69</v>
      </c>
      <c r="M383" s="85">
        <v>240.06200000000001</v>
      </c>
    </row>
    <row r="384" spans="1:13" s="84" customFormat="1" ht="9" x14ac:dyDescent="0.15">
      <c r="A384" s="84" t="s">
        <v>1183</v>
      </c>
      <c r="B384" s="84" t="s">
        <v>1184</v>
      </c>
      <c r="C384" s="84" t="s">
        <v>1185</v>
      </c>
      <c r="D384" s="85">
        <v>627.65200000000004</v>
      </c>
      <c r="E384" s="85">
        <v>655.46</v>
      </c>
      <c r="F384" s="85">
        <v>669.61400000000003</v>
      </c>
      <c r="G384" s="85">
        <v>677.09199999999998</v>
      </c>
      <c r="H384" s="85">
        <v>717.41600000000005</v>
      </c>
      <c r="I384" s="85">
        <v>784.90800000000002</v>
      </c>
      <c r="J384" s="85">
        <v>805.36500000000001</v>
      </c>
      <c r="K384" s="85">
        <v>778.74</v>
      </c>
      <c r="L384" s="85">
        <v>783.85</v>
      </c>
      <c r="M384" s="85">
        <v>792.38300000000004</v>
      </c>
    </row>
    <row r="385" spans="1:13" s="98" customFormat="1" ht="9" x14ac:dyDescent="0.15">
      <c r="A385" s="84" t="s">
        <v>1186</v>
      </c>
      <c r="B385" s="84" t="s">
        <v>1187</v>
      </c>
      <c r="C385" s="84" t="s">
        <v>1188</v>
      </c>
      <c r="D385" s="85">
        <v>243.32900000000001</v>
      </c>
      <c r="E385" s="85">
        <v>240.75299999999999</v>
      </c>
      <c r="F385" s="85">
        <v>257.976</v>
      </c>
      <c r="G385" s="85">
        <v>248.4</v>
      </c>
      <c r="H385" s="85">
        <v>242.642</v>
      </c>
      <c r="I385" s="85">
        <v>237.19800000000001</v>
      </c>
      <c r="J385" s="85">
        <v>224.108</v>
      </c>
      <c r="K385" s="85">
        <v>218.06100000000001</v>
      </c>
      <c r="L385" s="85">
        <v>194.273</v>
      </c>
      <c r="M385" s="85">
        <v>182.35900000000001</v>
      </c>
    </row>
    <row r="386" spans="1:13" s="84" customFormat="1" ht="9" x14ac:dyDescent="0.15">
      <c r="A386" s="98" t="s">
        <v>1189</v>
      </c>
      <c r="B386" s="98" t="s">
        <v>1190</v>
      </c>
      <c r="C386" s="98" t="s">
        <v>1191</v>
      </c>
      <c r="D386" s="83">
        <v>5299.8059999999996</v>
      </c>
      <c r="E386" s="83">
        <v>5309.3729999999996</v>
      </c>
      <c r="F386" s="83">
        <v>5493.4610000000002</v>
      </c>
      <c r="G386" s="83">
        <v>5530.4369999999999</v>
      </c>
      <c r="H386" s="83">
        <v>5790.8370000000004</v>
      </c>
      <c r="I386" s="83">
        <v>5964.683</v>
      </c>
      <c r="J386" s="83">
        <v>5760.4040000000005</v>
      </c>
      <c r="K386" s="83">
        <v>5772.1469999999999</v>
      </c>
      <c r="L386" s="83">
        <v>5856.6239999999998</v>
      </c>
      <c r="M386" s="83">
        <v>5805.5739999999996</v>
      </c>
    </row>
    <row r="387" spans="1:13" s="84" customFormat="1" ht="9" x14ac:dyDescent="0.15">
      <c r="A387" s="84" t="s">
        <v>1192</v>
      </c>
      <c r="B387" s="84" t="s">
        <v>1193</v>
      </c>
      <c r="C387" s="84" t="s">
        <v>1194</v>
      </c>
      <c r="D387" s="85">
        <v>2068.518</v>
      </c>
      <c r="E387" s="85">
        <v>2063.0279999999998</v>
      </c>
      <c r="F387" s="85">
        <v>2052.7069999999999</v>
      </c>
      <c r="G387" s="85">
        <v>1993.421</v>
      </c>
      <c r="H387" s="85">
        <v>2032.277</v>
      </c>
      <c r="I387" s="85">
        <v>2060.7069999999999</v>
      </c>
      <c r="J387" s="85">
        <v>1929.527</v>
      </c>
      <c r="K387" s="85">
        <v>1915.3389999999999</v>
      </c>
      <c r="L387" s="85">
        <v>1927.9449999999999</v>
      </c>
      <c r="M387" s="85">
        <v>1824.0350000000001</v>
      </c>
    </row>
    <row r="388" spans="1:13" s="84" customFormat="1" ht="9" x14ac:dyDescent="0.15">
      <c r="A388" s="84" t="s">
        <v>1195</v>
      </c>
      <c r="B388" s="84" t="s">
        <v>1196</v>
      </c>
      <c r="C388" s="84" t="s">
        <v>1197</v>
      </c>
      <c r="D388" s="85">
        <v>398.03899999999999</v>
      </c>
      <c r="E388" s="85">
        <v>386.20600000000002</v>
      </c>
      <c r="F388" s="85">
        <v>402.42399999999998</v>
      </c>
      <c r="G388" s="85">
        <v>415.02300000000002</v>
      </c>
      <c r="H388" s="85">
        <v>438.81400000000002</v>
      </c>
      <c r="I388" s="85">
        <v>440.67</v>
      </c>
      <c r="J388" s="85">
        <v>428.30900000000003</v>
      </c>
      <c r="K388" s="85">
        <v>417.84699999999998</v>
      </c>
      <c r="L388" s="85">
        <v>424.13400000000001</v>
      </c>
      <c r="M388" s="85">
        <v>419.255</v>
      </c>
    </row>
    <row r="389" spans="1:13" s="84" customFormat="1" ht="9" x14ac:dyDescent="0.15">
      <c r="A389" s="84" t="s">
        <v>1198</v>
      </c>
      <c r="B389" s="84" t="s">
        <v>1199</v>
      </c>
      <c r="C389" s="84" t="s">
        <v>1200</v>
      </c>
      <c r="D389" s="85">
        <v>472.666</v>
      </c>
      <c r="E389" s="85">
        <v>493.11200000000002</v>
      </c>
      <c r="F389" s="85">
        <v>518.00599999999997</v>
      </c>
      <c r="G389" s="85">
        <v>508.79399999999998</v>
      </c>
      <c r="H389" s="85">
        <v>535.36900000000003</v>
      </c>
      <c r="I389" s="85">
        <v>529.66899999999998</v>
      </c>
      <c r="J389" s="85">
        <v>530.56299999999999</v>
      </c>
      <c r="K389" s="85">
        <v>535.09400000000005</v>
      </c>
      <c r="L389" s="85">
        <v>535.72900000000004</v>
      </c>
      <c r="M389" s="85">
        <v>513.91999999999996</v>
      </c>
    </row>
    <row r="390" spans="1:13" s="84" customFormat="1" ht="9" x14ac:dyDescent="0.15">
      <c r="A390" s="84" t="s">
        <v>1201</v>
      </c>
      <c r="B390" s="84" t="s">
        <v>1202</v>
      </c>
      <c r="C390" s="84" t="s">
        <v>1203</v>
      </c>
      <c r="D390" s="85">
        <v>1128.5889999999999</v>
      </c>
      <c r="E390" s="85">
        <v>1133.116</v>
      </c>
      <c r="F390" s="85">
        <v>1197.2570000000001</v>
      </c>
      <c r="G390" s="85">
        <v>1229.136</v>
      </c>
      <c r="H390" s="85">
        <v>1262.396</v>
      </c>
      <c r="I390" s="85">
        <v>1395.771</v>
      </c>
      <c r="J390" s="85">
        <v>1418.5889999999999</v>
      </c>
      <c r="K390" s="85">
        <v>1463.076</v>
      </c>
      <c r="L390" s="85">
        <v>1505.646</v>
      </c>
      <c r="M390" s="85">
        <v>1548.558</v>
      </c>
    </row>
    <row r="391" spans="1:13" s="84" customFormat="1" ht="9" x14ac:dyDescent="0.15">
      <c r="A391" s="84" t="s">
        <v>1204</v>
      </c>
      <c r="B391" s="84" t="s">
        <v>1205</v>
      </c>
      <c r="C391" s="84" t="s">
        <v>1206</v>
      </c>
      <c r="D391" s="85">
        <v>997.72799999999995</v>
      </c>
      <c r="E391" s="85">
        <v>986.76800000000003</v>
      </c>
      <c r="F391" s="85">
        <v>1071.8019999999999</v>
      </c>
      <c r="G391" s="85">
        <v>1104.604</v>
      </c>
      <c r="H391" s="85">
        <v>1178.789</v>
      </c>
      <c r="I391" s="85">
        <v>1181.0809999999999</v>
      </c>
      <c r="J391" s="85">
        <v>1161.9570000000001</v>
      </c>
      <c r="K391" s="85">
        <v>1142.81</v>
      </c>
      <c r="L391" s="85">
        <v>1166.078</v>
      </c>
      <c r="M391" s="85">
        <v>1206.2049999999999</v>
      </c>
    </row>
    <row r="392" spans="1:13" s="84" customFormat="1" ht="9" x14ac:dyDescent="0.15">
      <c r="A392" s="84" t="s">
        <v>1207</v>
      </c>
      <c r="B392" s="84" t="s">
        <v>1208</v>
      </c>
      <c r="C392" s="84" t="s">
        <v>1209</v>
      </c>
      <c r="D392" s="85">
        <v>234.26599999999999</v>
      </c>
      <c r="E392" s="85">
        <v>247.143</v>
      </c>
      <c r="F392" s="85">
        <v>251.26499999999999</v>
      </c>
      <c r="G392" s="85">
        <v>279.459</v>
      </c>
      <c r="H392" s="85">
        <v>343.19200000000001</v>
      </c>
      <c r="I392" s="85">
        <v>356.78500000000003</v>
      </c>
      <c r="J392" s="85">
        <v>291.459</v>
      </c>
      <c r="K392" s="85">
        <v>297.98</v>
      </c>
      <c r="L392" s="85">
        <v>297.09399999999999</v>
      </c>
      <c r="M392" s="85">
        <v>293.60199999999998</v>
      </c>
    </row>
    <row r="393" spans="1:13" s="84" customFormat="1" ht="9" x14ac:dyDescent="0.15">
      <c r="A393" s="98" t="s">
        <v>1210</v>
      </c>
      <c r="B393" s="98" t="s">
        <v>1211</v>
      </c>
      <c r="C393" s="98" t="s">
        <v>1212</v>
      </c>
      <c r="D393" s="83">
        <v>15895.744000000001</v>
      </c>
      <c r="E393" s="83">
        <v>15514.771000000001</v>
      </c>
      <c r="F393" s="83">
        <v>14981.786</v>
      </c>
      <c r="G393" s="83">
        <v>14501.016</v>
      </c>
      <c r="H393" s="83">
        <v>14232.754000000001</v>
      </c>
      <c r="I393" s="83">
        <v>13796.333000000001</v>
      </c>
      <c r="J393" s="83">
        <v>13334.913</v>
      </c>
      <c r="K393" s="83">
        <v>13450.888999999999</v>
      </c>
      <c r="L393" s="83">
        <v>13487.752</v>
      </c>
      <c r="M393" s="83">
        <v>13120.34</v>
      </c>
    </row>
    <row r="394" spans="1:13" s="84" customFormat="1" ht="9" x14ac:dyDescent="0.15">
      <c r="A394" s="84" t="s">
        <v>1213</v>
      </c>
      <c r="B394" s="84" t="s">
        <v>1214</v>
      </c>
      <c r="C394" s="84" t="s">
        <v>1215</v>
      </c>
      <c r="D394" s="85">
        <v>5599.0810000000001</v>
      </c>
      <c r="E394" s="85">
        <v>5529.1090000000004</v>
      </c>
      <c r="F394" s="85">
        <v>5545.6440000000002</v>
      </c>
      <c r="G394" s="85">
        <v>5491.7939999999999</v>
      </c>
      <c r="H394" s="85">
        <v>5442.8370000000004</v>
      </c>
      <c r="I394" s="85">
        <v>5360.1779999999999</v>
      </c>
      <c r="J394" s="85">
        <v>5213.1679999999997</v>
      </c>
      <c r="K394" s="85">
        <v>5196.7830000000004</v>
      </c>
      <c r="L394" s="85">
        <v>5217.2730000000001</v>
      </c>
      <c r="M394" s="85">
        <v>5076.7129999999997</v>
      </c>
    </row>
    <row r="395" spans="1:13" s="84" customFormat="1" ht="9" x14ac:dyDescent="0.15">
      <c r="A395" s="84" t="s">
        <v>1216</v>
      </c>
      <c r="B395" s="84" t="s">
        <v>1217</v>
      </c>
      <c r="C395" s="84" t="s">
        <v>1218</v>
      </c>
      <c r="D395" s="85">
        <v>1222.6890000000001</v>
      </c>
      <c r="E395" s="85">
        <v>1161.3209999999999</v>
      </c>
      <c r="F395" s="85">
        <v>1116.546</v>
      </c>
      <c r="G395" s="85">
        <v>1076.01</v>
      </c>
      <c r="H395" s="85">
        <v>985.88499999999999</v>
      </c>
      <c r="I395" s="85">
        <v>958.71199999999999</v>
      </c>
      <c r="J395" s="85">
        <v>900.71900000000005</v>
      </c>
      <c r="K395" s="85">
        <v>893.72799999999995</v>
      </c>
      <c r="L395" s="85">
        <v>892.09699999999998</v>
      </c>
      <c r="M395" s="85">
        <v>861.41899999999998</v>
      </c>
    </row>
    <row r="396" spans="1:13" s="84" customFormat="1" ht="9" x14ac:dyDescent="0.15">
      <c r="A396" s="84" t="s">
        <v>1219</v>
      </c>
      <c r="B396" s="84" t="s">
        <v>1220</v>
      </c>
      <c r="C396" s="84" t="s">
        <v>1221</v>
      </c>
      <c r="D396" s="85">
        <v>335.459</v>
      </c>
      <c r="E396" s="85">
        <v>300.20699999999999</v>
      </c>
      <c r="F396" s="85">
        <v>290.44600000000003</v>
      </c>
      <c r="G396" s="85">
        <v>304.90699999999998</v>
      </c>
      <c r="H396" s="85">
        <v>289.726</v>
      </c>
      <c r="I396" s="85">
        <v>273.94</v>
      </c>
      <c r="J396" s="85">
        <v>262.10899999999998</v>
      </c>
      <c r="K396" s="85">
        <v>242.18899999999999</v>
      </c>
      <c r="L396" s="85">
        <v>237.83600000000001</v>
      </c>
      <c r="M396" s="85">
        <v>232.29599999999999</v>
      </c>
    </row>
    <row r="397" spans="1:13" s="84" customFormat="1" ht="9" x14ac:dyDescent="0.15">
      <c r="A397" s="84" t="s">
        <v>1222</v>
      </c>
      <c r="B397" s="84" t="s">
        <v>1223</v>
      </c>
      <c r="C397" s="84" t="s">
        <v>1224</v>
      </c>
      <c r="D397" s="85">
        <v>494.36399999999998</v>
      </c>
      <c r="E397" s="85">
        <v>518.93899999999996</v>
      </c>
      <c r="F397" s="85">
        <v>640.93100000000004</v>
      </c>
      <c r="G397" s="85">
        <v>628.18799999999999</v>
      </c>
      <c r="H397" s="85">
        <v>661.19500000000005</v>
      </c>
      <c r="I397" s="85">
        <v>671.31700000000001</v>
      </c>
      <c r="J397" s="85">
        <v>676.89</v>
      </c>
      <c r="K397" s="85">
        <v>656.51900000000001</v>
      </c>
      <c r="L397" s="85">
        <v>684.279</v>
      </c>
      <c r="M397" s="85">
        <v>681.21699999999998</v>
      </c>
    </row>
    <row r="398" spans="1:13" s="84" customFormat="1" ht="9" x14ac:dyDescent="0.15">
      <c r="A398" s="84" t="s">
        <v>1225</v>
      </c>
      <c r="B398" s="84" t="s">
        <v>1226</v>
      </c>
      <c r="C398" s="84" t="s">
        <v>1227</v>
      </c>
      <c r="D398" s="85">
        <v>276.75900000000001</v>
      </c>
      <c r="E398" s="85">
        <v>296.70800000000003</v>
      </c>
      <c r="F398" s="85">
        <v>301.15499999999997</v>
      </c>
      <c r="G398" s="85">
        <v>290.61599999999999</v>
      </c>
      <c r="H398" s="85">
        <v>299.29700000000003</v>
      </c>
      <c r="I398" s="85">
        <v>288.91300000000001</v>
      </c>
      <c r="J398" s="85">
        <v>288.108</v>
      </c>
      <c r="K398" s="85">
        <v>291.678</v>
      </c>
      <c r="L398" s="85">
        <v>286.46100000000001</v>
      </c>
      <c r="M398" s="85">
        <v>273.65300000000002</v>
      </c>
    </row>
    <row r="399" spans="1:13" s="84" customFormat="1" ht="9" x14ac:dyDescent="0.15">
      <c r="A399" s="84" t="s">
        <v>1228</v>
      </c>
      <c r="B399" s="84" t="s">
        <v>1229</v>
      </c>
      <c r="C399" s="84" t="s">
        <v>1230</v>
      </c>
      <c r="D399" s="85">
        <v>436.83800000000002</v>
      </c>
      <c r="E399" s="85">
        <v>448.55</v>
      </c>
      <c r="F399" s="85">
        <v>450.06900000000002</v>
      </c>
      <c r="G399" s="85">
        <v>462.22399999999999</v>
      </c>
      <c r="H399" s="85">
        <v>467.60500000000002</v>
      </c>
      <c r="I399" s="85">
        <v>476.30500000000001</v>
      </c>
      <c r="J399" s="85">
        <v>467.95</v>
      </c>
      <c r="K399" s="85">
        <v>473.35</v>
      </c>
      <c r="L399" s="85">
        <v>478.28199999999998</v>
      </c>
      <c r="M399" s="85">
        <v>469.23899999999998</v>
      </c>
    </row>
    <row r="400" spans="1:13" s="84" customFormat="1" ht="9" x14ac:dyDescent="0.15">
      <c r="A400" s="84" t="s">
        <v>1231</v>
      </c>
      <c r="B400" s="84" t="s">
        <v>1232</v>
      </c>
      <c r="C400" s="84" t="s">
        <v>1233</v>
      </c>
      <c r="D400" s="85">
        <v>459.33</v>
      </c>
      <c r="E400" s="85">
        <v>449.15899999999999</v>
      </c>
      <c r="F400" s="85">
        <v>432.55700000000002</v>
      </c>
      <c r="G400" s="85">
        <v>421.642</v>
      </c>
      <c r="H400" s="85">
        <v>432.18700000000001</v>
      </c>
      <c r="I400" s="85">
        <v>434.95699999999999</v>
      </c>
      <c r="J400" s="85">
        <v>422.96499999999997</v>
      </c>
      <c r="K400" s="85">
        <v>432.16199999999998</v>
      </c>
      <c r="L400" s="85">
        <v>438.45299999999997</v>
      </c>
      <c r="M400" s="85">
        <v>439.73</v>
      </c>
    </row>
    <row r="401" spans="1:13" s="84" customFormat="1" ht="9" x14ac:dyDescent="0.15">
      <c r="A401" s="84" t="s">
        <v>1234</v>
      </c>
      <c r="B401" s="84" t="s">
        <v>1235</v>
      </c>
      <c r="C401" s="84" t="s">
        <v>1236</v>
      </c>
      <c r="D401" s="85">
        <v>669.601</v>
      </c>
      <c r="E401" s="85">
        <v>670.28800000000001</v>
      </c>
      <c r="F401" s="85">
        <v>672.28700000000003</v>
      </c>
      <c r="G401" s="85">
        <v>664.00800000000004</v>
      </c>
      <c r="H401" s="85">
        <v>656.58100000000002</v>
      </c>
      <c r="I401" s="85">
        <v>630.09900000000005</v>
      </c>
      <c r="J401" s="85">
        <v>608.21699999999998</v>
      </c>
      <c r="K401" s="85">
        <v>607.30799999999999</v>
      </c>
      <c r="L401" s="85">
        <v>594.79700000000003</v>
      </c>
      <c r="M401" s="85">
        <v>578.64499999999998</v>
      </c>
    </row>
    <row r="402" spans="1:13" s="84" customFormat="1" ht="9" x14ac:dyDescent="0.15">
      <c r="A402" s="84" t="s">
        <v>1237</v>
      </c>
      <c r="B402" s="84" t="s">
        <v>1238</v>
      </c>
      <c r="C402" s="84" t="s">
        <v>1239</v>
      </c>
      <c r="D402" s="85">
        <v>259.75400000000002</v>
      </c>
      <c r="E402" s="85">
        <v>250.19300000000001</v>
      </c>
      <c r="F402" s="85">
        <v>252.1</v>
      </c>
      <c r="G402" s="85">
        <v>254.88399999999999</v>
      </c>
      <c r="H402" s="85">
        <v>253.88300000000001</v>
      </c>
      <c r="I402" s="85">
        <v>258.70999999999998</v>
      </c>
      <c r="J402" s="85">
        <v>250.16499999999999</v>
      </c>
      <c r="K402" s="85">
        <v>261.51499999999999</v>
      </c>
      <c r="L402" s="85">
        <v>257.50700000000001</v>
      </c>
      <c r="M402" s="85">
        <v>241.05199999999999</v>
      </c>
    </row>
    <row r="403" spans="1:13" s="84" customFormat="1" ht="9" x14ac:dyDescent="0.15">
      <c r="A403" s="84" t="s">
        <v>1240</v>
      </c>
      <c r="B403" s="84" t="s">
        <v>1241</v>
      </c>
      <c r="C403" s="84" t="s">
        <v>1242</v>
      </c>
      <c r="D403" s="85">
        <v>436.233</v>
      </c>
      <c r="E403" s="85">
        <v>438.702</v>
      </c>
      <c r="F403" s="85">
        <v>437.21600000000001</v>
      </c>
      <c r="G403" s="85">
        <v>430.20100000000002</v>
      </c>
      <c r="H403" s="85">
        <v>424.14299999999997</v>
      </c>
      <c r="I403" s="85">
        <v>416.17700000000002</v>
      </c>
      <c r="J403" s="85">
        <v>399.95499999999998</v>
      </c>
      <c r="K403" s="85">
        <v>393.40199999999999</v>
      </c>
      <c r="L403" s="85">
        <v>399.09199999999998</v>
      </c>
      <c r="M403" s="85">
        <v>380.10500000000002</v>
      </c>
    </row>
    <row r="404" spans="1:13" s="98" customFormat="1" ht="9" x14ac:dyDescent="0.15">
      <c r="A404" s="84" t="s">
        <v>1243</v>
      </c>
      <c r="B404" s="84" t="s">
        <v>1244</v>
      </c>
      <c r="C404" s="84" t="s">
        <v>1245</v>
      </c>
      <c r="D404" s="85">
        <v>249.10499999999999</v>
      </c>
      <c r="E404" s="85">
        <v>249.536</v>
      </c>
      <c r="F404" s="85">
        <v>237.16300000000001</v>
      </c>
      <c r="G404" s="85">
        <v>242.40100000000001</v>
      </c>
      <c r="H404" s="85">
        <v>243.56299999999999</v>
      </c>
      <c r="I404" s="85">
        <v>235.089</v>
      </c>
      <c r="J404" s="85">
        <v>234.465</v>
      </c>
      <c r="K404" s="85">
        <v>238.93600000000001</v>
      </c>
      <c r="L404" s="85">
        <v>242.39500000000001</v>
      </c>
      <c r="M404" s="85">
        <v>247.68799999999999</v>
      </c>
    </row>
    <row r="405" spans="1:13" s="84" customFormat="1" ht="9" x14ac:dyDescent="0.15">
      <c r="A405" s="84" t="s">
        <v>1246</v>
      </c>
      <c r="B405" s="84" t="s">
        <v>1247</v>
      </c>
      <c r="C405" s="84" t="s">
        <v>1248</v>
      </c>
      <c r="D405" s="85">
        <v>407.702</v>
      </c>
      <c r="E405" s="85">
        <v>406.01400000000001</v>
      </c>
      <c r="F405" s="85">
        <v>397.34</v>
      </c>
      <c r="G405" s="85">
        <v>398.31400000000002</v>
      </c>
      <c r="H405" s="85">
        <v>391.34500000000003</v>
      </c>
      <c r="I405" s="85">
        <v>396.23399999999998</v>
      </c>
      <c r="J405" s="85">
        <v>391.50299999999999</v>
      </c>
      <c r="K405" s="85">
        <v>397.97300000000001</v>
      </c>
      <c r="L405" s="85">
        <v>409.49200000000002</v>
      </c>
      <c r="M405" s="85">
        <v>398.142</v>
      </c>
    </row>
    <row r="406" spans="1:13" s="84" customFormat="1" ht="9" x14ac:dyDescent="0.15">
      <c r="A406" s="84" t="s">
        <v>1249</v>
      </c>
      <c r="B406" s="84" t="s">
        <v>1250</v>
      </c>
      <c r="C406" s="84" t="s">
        <v>1251</v>
      </c>
      <c r="D406" s="85">
        <v>351.24700000000001</v>
      </c>
      <c r="E406" s="85">
        <v>339.49</v>
      </c>
      <c r="F406" s="85">
        <v>317.834</v>
      </c>
      <c r="G406" s="85">
        <v>318.399</v>
      </c>
      <c r="H406" s="85">
        <v>337.42700000000002</v>
      </c>
      <c r="I406" s="85">
        <v>319.72500000000002</v>
      </c>
      <c r="J406" s="85">
        <v>310.12400000000002</v>
      </c>
      <c r="K406" s="85">
        <v>308.024</v>
      </c>
      <c r="L406" s="85">
        <v>296.58100000000002</v>
      </c>
      <c r="M406" s="85">
        <v>273.52699999999999</v>
      </c>
    </row>
    <row r="407" spans="1:13" s="84" customFormat="1" ht="9" x14ac:dyDescent="0.15">
      <c r="A407" s="84" t="s">
        <v>1252</v>
      </c>
      <c r="B407" s="84" t="s">
        <v>1253</v>
      </c>
      <c r="C407" s="84" t="s">
        <v>1254</v>
      </c>
      <c r="D407" s="85">
        <v>6412.9430000000002</v>
      </c>
      <c r="E407" s="85">
        <v>6234.2259999999997</v>
      </c>
      <c r="F407" s="85">
        <v>5980.3689999999997</v>
      </c>
      <c r="G407" s="85">
        <v>5763.4089999999997</v>
      </c>
      <c r="H407" s="85">
        <v>5497.8429999999998</v>
      </c>
      <c r="I407" s="85">
        <v>5372.17</v>
      </c>
      <c r="J407" s="85">
        <v>5229.6809999999996</v>
      </c>
      <c r="K407" s="85">
        <v>5354.9009999999998</v>
      </c>
      <c r="L407" s="85">
        <v>5371.2640000000001</v>
      </c>
      <c r="M407" s="85">
        <v>5212.0360000000001</v>
      </c>
    </row>
    <row r="408" spans="1:13" s="84" customFormat="1" ht="9" x14ac:dyDescent="0.15">
      <c r="A408" s="84" t="s">
        <v>1255</v>
      </c>
      <c r="B408" s="84" t="s">
        <v>1256</v>
      </c>
      <c r="C408" s="84" t="s">
        <v>1257</v>
      </c>
      <c r="D408" s="85">
        <v>1870.3109999999999</v>
      </c>
      <c r="E408" s="85">
        <v>1752.421</v>
      </c>
      <c r="F408" s="85">
        <v>1709.7809999999999</v>
      </c>
      <c r="G408" s="85">
        <v>1673.375</v>
      </c>
      <c r="H408" s="85">
        <v>1647.817</v>
      </c>
      <c r="I408" s="85">
        <v>1713.74</v>
      </c>
      <c r="J408" s="85">
        <v>1753.0219999999999</v>
      </c>
      <c r="K408" s="85">
        <v>1841.941</v>
      </c>
      <c r="L408" s="85">
        <v>1854.0630000000001</v>
      </c>
      <c r="M408" s="85">
        <v>1778.232</v>
      </c>
    </row>
    <row r="409" spans="1:13" s="84" customFormat="1" ht="9" x14ac:dyDescent="0.15">
      <c r="A409" s="84" t="s">
        <v>1258</v>
      </c>
      <c r="B409" s="84" t="s">
        <v>1259</v>
      </c>
      <c r="C409" s="84" t="s">
        <v>1260</v>
      </c>
      <c r="D409" s="85">
        <v>282.55</v>
      </c>
      <c r="E409" s="85">
        <v>278.55700000000002</v>
      </c>
      <c r="F409" s="85">
        <v>231.779</v>
      </c>
      <c r="G409" s="85">
        <v>197.947</v>
      </c>
      <c r="H409" s="85">
        <v>187.56399999999999</v>
      </c>
      <c r="I409" s="85">
        <v>169.57</v>
      </c>
      <c r="J409" s="85">
        <v>172.709</v>
      </c>
      <c r="K409" s="85">
        <v>173.37299999999999</v>
      </c>
      <c r="L409" s="85">
        <v>179.53200000000001</v>
      </c>
      <c r="M409" s="85">
        <v>186.06399999999999</v>
      </c>
    </row>
    <row r="410" spans="1:13" s="84" customFormat="1" ht="9" x14ac:dyDescent="0.15">
      <c r="A410" s="84" t="s">
        <v>1261</v>
      </c>
      <c r="B410" s="84" t="s">
        <v>1262</v>
      </c>
      <c r="C410" s="84" t="s">
        <v>1263</v>
      </c>
      <c r="D410" s="85">
        <v>266.04399999999998</v>
      </c>
      <c r="E410" s="85">
        <v>244.39</v>
      </c>
      <c r="F410" s="85">
        <v>208.86699999999999</v>
      </c>
      <c r="G410" s="85">
        <v>166.702</v>
      </c>
      <c r="H410" s="85">
        <v>124.85299999999999</v>
      </c>
      <c r="I410" s="85">
        <v>102.378</v>
      </c>
      <c r="J410" s="85">
        <v>85.173000000000002</v>
      </c>
      <c r="K410" s="85">
        <v>83.569000000000003</v>
      </c>
      <c r="L410" s="85">
        <v>61.313000000000002</v>
      </c>
      <c r="M410" s="85">
        <v>57.002000000000002</v>
      </c>
    </row>
    <row r="411" spans="1:13" s="84" customFormat="1" ht="9" x14ac:dyDescent="0.15">
      <c r="A411" s="84" t="s">
        <v>1264</v>
      </c>
      <c r="B411" s="84" t="s">
        <v>1265</v>
      </c>
      <c r="C411" s="84" t="s">
        <v>1266</v>
      </c>
      <c r="D411" s="85">
        <v>614.47299999999996</v>
      </c>
      <c r="E411" s="85">
        <v>567.46900000000005</v>
      </c>
      <c r="F411" s="85">
        <v>546.38099999999997</v>
      </c>
      <c r="G411" s="85">
        <v>526.81299999999999</v>
      </c>
      <c r="H411" s="85">
        <v>516.75800000000004</v>
      </c>
      <c r="I411" s="85">
        <v>487.298</v>
      </c>
      <c r="J411" s="85">
        <v>468.50900000000001</v>
      </c>
      <c r="K411" s="85">
        <v>466.24400000000003</v>
      </c>
      <c r="L411" s="85">
        <v>472.90899999999999</v>
      </c>
      <c r="M411" s="85">
        <v>465.94400000000002</v>
      </c>
    </row>
    <row r="412" spans="1:13" s="84" customFormat="1" ht="9" x14ac:dyDescent="0.15">
      <c r="A412" s="84" t="s">
        <v>1267</v>
      </c>
      <c r="B412" s="84" t="s">
        <v>1268</v>
      </c>
      <c r="C412" s="84" t="s">
        <v>1269</v>
      </c>
      <c r="D412" s="85">
        <v>637.84299999999996</v>
      </c>
      <c r="E412" s="85">
        <v>630.66300000000001</v>
      </c>
      <c r="F412" s="85">
        <v>620.66800000000001</v>
      </c>
      <c r="G412" s="85">
        <v>619.19799999999998</v>
      </c>
      <c r="H412" s="85">
        <v>629.96500000000003</v>
      </c>
      <c r="I412" s="85">
        <v>610.09400000000005</v>
      </c>
      <c r="J412" s="85">
        <v>583.56799999999998</v>
      </c>
      <c r="K412" s="85">
        <v>598.39599999999996</v>
      </c>
      <c r="L412" s="85">
        <v>599.15300000000002</v>
      </c>
      <c r="M412" s="85">
        <v>591.48199999999997</v>
      </c>
    </row>
    <row r="413" spans="1:13" s="84" customFormat="1" ht="9" x14ac:dyDescent="0.15">
      <c r="A413" s="84" t="s">
        <v>1270</v>
      </c>
      <c r="B413" s="84" t="s">
        <v>1271</v>
      </c>
      <c r="C413" s="84" t="s">
        <v>1272</v>
      </c>
      <c r="D413" s="85">
        <v>400.51900000000001</v>
      </c>
      <c r="E413" s="85">
        <v>377.19</v>
      </c>
      <c r="F413" s="85">
        <v>352.73099999999999</v>
      </c>
      <c r="G413" s="85">
        <v>324.97800000000001</v>
      </c>
      <c r="H413" s="85">
        <v>287.36799999999999</v>
      </c>
      <c r="I413" s="85">
        <v>263.8</v>
      </c>
      <c r="J413" s="85">
        <v>242.06899999999999</v>
      </c>
      <c r="K413" s="85">
        <v>244.85400000000001</v>
      </c>
      <c r="L413" s="85">
        <v>261.983</v>
      </c>
      <c r="M413" s="85">
        <v>261.774</v>
      </c>
    </row>
    <row r="414" spans="1:13" s="84" customFormat="1" ht="9" x14ac:dyDescent="0.15">
      <c r="A414" s="84" t="s">
        <v>1273</v>
      </c>
      <c r="B414" s="84" t="s">
        <v>1274</v>
      </c>
      <c r="C414" s="84" t="s">
        <v>1275</v>
      </c>
      <c r="D414" s="85">
        <v>479.74400000000003</v>
      </c>
      <c r="E414" s="85">
        <v>484.55200000000002</v>
      </c>
      <c r="F414" s="85">
        <v>464.86399999999998</v>
      </c>
      <c r="G414" s="85">
        <v>465.64699999999999</v>
      </c>
      <c r="H414" s="85">
        <v>435.48700000000002</v>
      </c>
      <c r="I414" s="85">
        <v>440.78500000000003</v>
      </c>
      <c r="J414" s="85">
        <v>423.28399999999999</v>
      </c>
      <c r="K414" s="85">
        <v>424.56</v>
      </c>
      <c r="L414" s="85">
        <v>430.62599999999998</v>
      </c>
      <c r="M414" s="85">
        <v>413.88600000000002</v>
      </c>
    </row>
    <row r="415" spans="1:13" s="84" customFormat="1" ht="9" x14ac:dyDescent="0.15">
      <c r="A415" s="84" t="s">
        <v>1276</v>
      </c>
      <c r="B415" s="84" t="s">
        <v>1277</v>
      </c>
      <c r="C415" s="84" t="s">
        <v>1278</v>
      </c>
      <c r="D415" s="85">
        <v>447.00900000000001</v>
      </c>
      <c r="E415" s="85">
        <v>436.791</v>
      </c>
      <c r="F415" s="85">
        <v>426.22500000000002</v>
      </c>
      <c r="G415" s="85">
        <v>391.05700000000002</v>
      </c>
      <c r="H415" s="85">
        <v>362.11599999999999</v>
      </c>
      <c r="I415" s="85">
        <v>329.60700000000003</v>
      </c>
      <c r="J415" s="85">
        <v>305.12400000000002</v>
      </c>
      <c r="K415" s="85">
        <v>295.55500000000001</v>
      </c>
      <c r="L415" s="85">
        <v>284.49700000000001</v>
      </c>
      <c r="M415" s="85">
        <v>275.45</v>
      </c>
    </row>
    <row r="416" spans="1:13" s="84" customFormat="1" ht="9" x14ac:dyDescent="0.15">
      <c r="A416" s="84" t="s">
        <v>1279</v>
      </c>
      <c r="B416" s="84" t="s">
        <v>1280</v>
      </c>
      <c r="C416" s="84" t="s">
        <v>1281</v>
      </c>
      <c r="D416" s="85">
        <v>479.18</v>
      </c>
      <c r="E416" s="85">
        <v>484.13600000000002</v>
      </c>
      <c r="F416" s="85">
        <v>454.11599999999999</v>
      </c>
      <c r="G416" s="85">
        <v>443.51799999999997</v>
      </c>
      <c r="H416" s="85">
        <v>413.714</v>
      </c>
      <c r="I416" s="85">
        <v>375.63600000000002</v>
      </c>
      <c r="J416" s="85">
        <v>354.42200000000003</v>
      </c>
      <c r="K416" s="85">
        <v>354.53300000000002</v>
      </c>
      <c r="L416" s="85">
        <v>350.13</v>
      </c>
      <c r="M416" s="85">
        <v>330.51400000000001</v>
      </c>
    </row>
    <row r="417" spans="1:13" s="84" customFormat="1" ht="9" x14ac:dyDescent="0.15">
      <c r="A417" s="84" t="s">
        <v>1282</v>
      </c>
      <c r="B417" s="84" t="s">
        <v>1283</v>
      </c>
      <c r="C417" s="84" t="s">
        <v>1284</v>
      </c>
      <c r="D417" s="85">
        <v>382.99700000000001</v>
      </c>
      <c r="E417" s="85">
        <v>398.52800000000002</v>
      </c>
      <c r="F417" s="85">
        <v>395.34199999999998</v>
      </c>
      <c r="G417" s="85">
        <v>385.07799999999997</v>
      </c>
      <c r="H417" s="85">
        <v>352.99900000000002</v>
      </c>
      <c r="I417" s="85">
        <v>337.40300000000002</v>
      </c>
      <c r="J417" s="85">
        <v>319.52699999999999</v>
      </c>
      <c r="K417" s="85">
        <v>336.137</v>
      </c>
      <c r="L417" s="85">
        <v>340.16800000000001</v>
      </c>
      <c r="M417" s="85">
        <v>340.18200000000002</v>
      </c>
    </row>
    <row r="418" spans="1:13" s="84" customFormat="1" ht="9" x14ac:dyDescent="0.15">
      <c r="A418" s="84" t="s">
        <v>1285</v>
      </c>
      <c r="B418" s="84" t="s">
        <v>1286</v>
      </c>
      <c r="C418" s="84" t="s">
        <v>1287</v>
      </c>
      <c r="D418" s="85">
        <v>552.27300000000002</v>
      </c>
      <c r="E418" s="85">
        <v>579.52800000000002</v>
      </c>
      <c r="F418" s="85">
        <v>569.61500000000001</v>
      </c>
      <c r="G418" s="85">
        <v>569.09500000000003</v>
      </c>
      <c r="H418" s="85">
        <v>539.202</v>
      </c>
      <c r="I418" s="85">
        <v>541.85799999999995</v>
      </c>
      <c r="J418" s="85">
        <v>522.27599999999995</v>
      </c>
      <c r="K418" s="85">
        <v>535.73699999999997</v>
      </c>
      <c r="L418" s="85">
        <v>536.88800000000003</v>
      </c>
      <c r="M418" s="85">
        <v>511.50700000000001</v>
      </c>
    </row>
    <row r="419" spans="1:13" s="84" customFormat="1" ht="9" x14ac:dyDescent="0.15">
      <c r="A419" s="84" t="s">
        <v>1288</v>
      </c>
      <c r="B419" s="84" t="s">
        <v>1289</v>
      </c>
      <c r="C419" s="84" t="s">
        <v>1290</v>
      </c>
      <c r="D419" s="85">
        <v>3883.72</v>
      </c>
      <c r="E419" s="85">
        <v>3751.4360000000001</v>
      </c>
      <c r="F419" s="85">
        <v>3455.7739999999999</v>
      </c>
      <c r="G419" s="85">
        <v>3245.8139999999999</v>
      </c>
      <c r="H419" s="85">
        <v>3292.0749999999998</v>
      </c>
      <c r="I419" s="85">
        <v>3063.9850000000001</v>
      </c>
      <c r="J419" s="85">
        <v>2892.0630000000001</v>
      </c>
      <c r="K419" s="85">
        <v>2899.2040000000002</v>
      </c>
      <c r="L419" s="85">
        <v>2899.2150000000001</v>
      </c>
      <c r="M419" s="85">
        <v>2831.59</v>
      </c>
    </row>
    <row r="420" spans="1:13" s="84" customFormat="1" ht="9" x14ac:dyDescent="0.15">
      <c r="A420" s="84" t="s">
        <v>1291</v>
      </c>
      <c r="B420" s="84" t="s">
        <v>1292</v>
      </c>
      <c r="C420" s="84" t="s">
        <v>1293</v>
      </c>
      <c r="D420" s="85">
        <v>1772.6859999999999</v>
      </c>
      <c r="E420" s="85">
        <v>1699.9680000000001</v>
      </c>
      <c r="F420" s="85">
        <v>1536.87</v>
      </c>
      <c r="G420" s="85">
        <v>1408.896</v>
      </c>
      <c r="H420" s="85">
        <v>1535.8710000000001</v>
      </c>
      <c r="I420" s="85">
        <v>1446.9359999999999</v>
      </c>
      <c r="J420" s="85">
        <v>1348.49</v>
      </c>
      <c r="K420" s="85">
        <v>1343.46</v>
      </c>
      <c r="L420" s="85">
        <v>1352.787</v>
      </c>
      <c r="M420" s="85">
        <v>1334.828</v>
      </c>
    </row>
    <row r="421" spans="1:13" s="84" customFormat="1" ht="9" x14ac:dyDescent="0.15">
      <c r="A421" s="84" t="s">
        <v>1294</v>
      </c>
      <c r="B421" s="84" t="s">
        <v>1295</v>
      </c>
      <c r="C421" s="84" t="s">
        <v>1296</v>
      </c>
      <c r="D421" s="85">
        <v>471.43099999999998</v>
      </c>
      <c r="E421" s="85">
        <v>448.63099999999997</v>
      </c>
      <c r="F421" s="85">
        <v>416.18099999999998</v>
      </c>
      <c r="G421" s="85">
        <v>406.21100000000001</v>
      </c>
      <c r="H421" s="85">
        <v>397.04300000000001</v>
      </c>
      <c r="I421" s="85">
        <v>357.46699999999998</v>
      </c>
      <c r="J421" s="85">
        <v>335.59</v>
      </c>
      <c r="K421" s="85">
        <v>334.45100000000002</v>
      </c>
      <c r="L421" s="85">
        <v>347.48899999999998</v>
      </c>
      <c r="M421" s="85">
        <v>335.42899999999997</v>
      </c>
    </row>
    <row r="422" spans="1:13" s="84" customFormat="1" ht="9" x14ac:dyDescent="0.15">
      <c r="A422" s="84" t="s">
        <v>1297</v>
      </c>
      <c r="B422" s="84" t="s">
        <v>1298</v>
      </c>
      <c r="C422" s="84" t="s">
        <v>1299</v>
      </c>
      <c r="D422" s="85">
        <v>238.59700000000001</v>
      </c>
      <c r="E422" s="85">
        <v>248.679</v>
      </c>
      <c r="F422" s="85">
        <v>243.52600000000001</v>
      </c>
      <c r="G422" s="85">
        <v>232.589</v>
      </c>
      <c r="H422" s="85">
        <v>245.316</v>
      </c>
      <c r="I422" s="85">
        <v>239.76300000000001</v>
      </c>
      <c r="J422" s="85">
        <v>234.83099999999999</v>
      </c>
      <c r="K422" s="85">
        <v>245.90799999999999</v>
      </c>
      <c r="L422" s="85">
        <v>245.72</v>
      </c>
      <c r="M422" s="85">
        <v>237.83799999999999</v>
      </c>
    </row>
    <row r="423" spans="1:13" s="84" customFormat="1" ht="9" x14ac:dyDescent="0.15">
      <c r="A423" s="84" t="s">
        <v>1300</v>
      </c>
      <c r="B423" s="84" t="s">
        <v>1301</v>
      </c>
      <c r="C423" s="84" t="s">
        <v>1302</v>
      </c>
      <c r="D423" s="85">
        <v>645.25599999999997</v>
      </c>
      <c r="E423" s="85">
        <v>611.45000000000005</v>
      </c>
      <c r="F423" s="85">
        <v>575.41800000000001</v>
      </c>
      <c r="G423" s="85">
        <v>540.31399999999996</v>
      </c>
      <c r="H423" s="85">
        <v>485.78199999999998</v>
      </c>
      <c r="I423" s="85">
        <v>436.68900000000002</v>
      </c>
      <c r="J423" s="85">
        <v>418.05700000000002</v>
      </c>
      <c r="K423" s="85">
        <v>417.70100000000002</v>
      </c>
      <c r="L423" s="85">
        <v>421.71199999999999</v>
      </c>
      <c r="M423" s="85">
        <v>416.53899999999999</v>
      </c>
    </row>
    <row r="424" spans="1:13" s="84" customFormat="1" ht="9" x14ac:dyDescent="0.15">
      <c r="A424" s="84" t="s">
        <v>1303</v>
      </c>
      <c r="B424" s="84" t="s">
        <v>1304</v>
      </c>
      <c r="C424" s="84" t="s">
        <v>1305</v>
      </c>
      <c r="D424" s="85">
        <v>433.57400000000001</v>
      </c>
      <c r="E424" s="85">
        <v>420.26600000000002</v>
      </c>
      <c r="F424" s="85">
        <v>376.56299999999999</v>
      </c>
      <c r="G424" s="85">
        <v>365.31599999999997</v>
      </c>
      <c r="H424" s="85">
        <v>346.74599999999998</v>
      </c>
      <c r="I424" s="85">
        <v>320.69799999999998</v>
      </c>
      <c r="J424" s="85">
        <v>309.06299999999999</v>
      </c>
      <c r="K424" s="85">
        <v>305.536</v>
      </c>
      <c r="L424" s="85">
        <v>296.56599999999997</v>
      </c>
      <c r="M424" s="85">
        <v>281.45100000000002</v>
      </c>
    </row>
    <row r="425" spans="1:13" s="84" customFormat="1" ht="9" x14ac:dyDescent="0.15">
      <c r="A425" s="84" t="s">
        <v>1306</v>
      </c>
      <c r="B425" s="84" t="s">
        <v>1307</v>
      </c>
      <c r="C425" s="84" t="s">
        <v>1308</v>
      </c>
      <c r="D425" s="85">
        <v>322.17599999999999</v>
      </c>
      <c r="E425" s="85">
        <v>322.44299999999998</v>
      </c>
      <c r="F425" s="85">
        <v>307.21499999999997</v>
      </c>
      <c r="G425" s="85">
        <v>292.48899999999998</v>
      </c>
      <c r="H425" s="85">
        <v>281.31700000000001</v>
      </c>
      <c r="I425" s="85">
        <v>262.43200000000002</v>
      </c>
      <c r="J425" s="85">
        <v>246.03299999999999</v>
      </c>
      <c r="K425" s="85">
        <v>252.14699999999999</v>
      </c>
      <c r="L425" s="85">
        <v>234.94200000000001</v>
      </c>
      <c r="M425" s="85">
        <v>225.506</v>
      </c>
    </row>
    <row r="426" spans="1:13" s="84" customFormat="1" ht="9" x14ac:dyDescent="0.15">
      <c r="A426" s="98" t="s">
        <v>1309</v>
      </c>
      <c r="B426" s="98" t="s">
        <v>1310</v>
      </c>
      <c r="C426" s="98" t="s">
        <v>1656</v>
      </c>
      <c r="D426" s="83">
        <v>8907.3439999999991</v>
      </c>
      <c r="E426" s="83">
        <v>8235.7199999999993</v>
      </c>
      <c r="F426" s="83">
        <v>7926.299</v>
      </c>
      <c r="G426" s="83">
        <v>7597.5929999999998</v>
      </c>
      <c r="H426" s="83">
        <v>7227.2719999999999</v>
      </c>
      <c r="I426" s="83">
        <v>6816.2550000000001</v>
      </c>
      <c r="J426" s="83">
        <v>6540.6949999999997</v>
      </c>
      <c r="K426" s="83">
        <v>6387.402</v>
      </c>
      <c r="L426" s="83">
        <v>6441.9049999999997</v>
      </c>
      <c r="M426" s="83">
        <v>6293.4319999999998</v>
      </c>
    </row>
    <row r="427" spans="1:13" s="84" customFormat="1" ht="9" x14ac:dyDescent="0.15">
      <c r="A427" s="84" t="s">
        <v>1311</v>
      </c>
      <c r="B427" s="84" t="s">
        <v>1312</v>
      </c>
      <c r="C427" s="84" t="s">
        <v>1313</v>
      </c>
      <c r="D427" s="85">
        <v>1857.635</v>
      </c>
      <c r="E427" s="85">
        <v>1732.164</v>
      </c>
      <c r="F427" s="85">
        <v>1684.652</v>
      </c>
      <c r="G427" s="85">
        <v>1604.3530000000001</v>
      </c>
      <c r="H427" s="85">
        <v>1509.72</v>
      </c>
      <c r="I427" s="85">
        <v>1422.0340000000001</v>
      </c>
      <c r="J427" s="85">
        <v>1378.5630000000001</v>
      </c>
      <c r="K427" s="85">
        <v>1364.7370000000001</v>
      </c>
      <c r="L427" s="85">
        <v>1370.741</v>
      </c>
      <c r="M427" s="85">
        <v>1351.7329999999999</v>
      </c>
    </row>
    <row r="428" spans="1:13" s="84" customFormat="1" ht="9" x14ac:dyDescent="0.15">
      <c r="A428" s="84" t="s">
        <v>1314</v>
      </c>
      <c r="B428" s="84" t="s">
        <v>1315</v>
      </c>
      <c r="C428" s="84" t="s">
        <v>1316</v>
      </c>
      <c r="D428" s="85">
        <v>267.05</v>
      </c>
      <c r="E428" s="85">
        <v>251.41499999999999</v>
      </c>
      <c r="F428" s="85">
        <v>248.83199999999999</v>
      </c>
      <c r="G428" s="85">
        <v>244.13499999999999</v>
      </c>
      <c r="H428" s="85">
        <v>223.78299999999999</v>
      </c>
      <c r="I428" s="85">
        <v>209.245</v>
      </c>
      <c r="J428" s="85">
        <v>195.28700000000001</v>
      </c>
      <c r="K428" s="85">
        <v>180.55799999999999</v>
      </c>
      <c r="L428" s="85">
        <v>180.685</v>
      </c>
      <c r="M428" s="85">
        <v>183.14099999999999</v>
      </c>
    </row>
    <row r="429" spans="1:13" s="84" customFormat="1" ht="9" x14ac:dyDescent="0.15">
      <c r="A429" s="84" t="s">
        <v>1317</v>
      </c>
      <c r="B429" s="84" t="s">
        <v>1318</v>
      </c>
      <c r="C429" s="84" t="s">
        <v>1319</v>
      </c>
      <c r="D429" s="85">
        <v>227.26599999999999</v>
      </c>
      <c r="E429" s="85">
        <v>223.05500000000001</v>
      </c>
      <c r="F429" s="85">
        <v>231.499</v>
      </c>
      <c r="G429" s="85">
        <v>222.29900000000001</v>
      </c>
      <c r="H429" s="85">
        <v>215.292</v>
      </c>
      <c r="I429" s="85">
        <v>211.87200000000001</v>
      </c>
      <c r="J429" s="85">
        <v>201.91800000000001</v>
      </c>
      <c r="K429" s="85">
        <v>206.85499999999999</v>
      </c>
      <c r="L429" s="85">
        <v>202.208</v>
      </c>
      <c r="M429" s="85">
        <v>179.726</v>
      </c>
    </row>
    <row r="430" spans="1:13" s="84" customFormat="1" ht="9" x14ac:dyDescent="0.15">
      <c r="A430" s="84" t="s">
        <v>1320</v>
      </c>
      <c r="B430" s="84" t="s">
        <v>1321</v>
      </c>
      <c r="C430" s="84" t="s">
        <v>1322</v>
      </c>
      <c r="D430" s="85">
        <v>241.81700000000001</v>
      </c>
      <c r="E430" s="85">
        <v>223.999</v>
      </c>
      <c r="F430" s="85">
        <v>228.62200000000001</v>
      </c>
      <c r="G430" s="85">
        <v>226.09800000000001</v>
      </c>
      <c r="H430" s="85">
        <v>212.36799999999999</v>
      </c>
      <c r="I430" s="85">
        <v>190.85499999999999</v>
      </c>
      <c r="J430" s="85">
        <v>188.13800000000001</v>
      </c>
      <c r="K430" s="85">
        <v>179.98400000000001</v>
      </c>
      <c r="L430" s="85">
        <v>180.86</v>
      </c>
      <c r="M430" s="85">
        <v>177.53700000000001</v>
      </c>
    </row>
    <row r="431" spans="1:13" s="84" customFormat="1" ht="9" x14ac:dyDescent="0.15">
      <c r="A431" s="84" t="s">
        <v>1323</v>
      </c>
      <c r="B431" s="84" t="s">
        <v>1324</v>
      </c>
      <c r="C431" s="84" t="s">
        <v>1325</v>
      </c>
      <c r="D431" s="85">
        <v>483.14100000000002</v>
      </c>
      <c r="E431" s="85">
        <v>408.15499999999997</v>
      </c>
      <c r="F431" s="85">
        <v>374.56799999999998</v>
      </c>
      <c r="G431" s="85">
        <v>361.50299999999999</v>
      </c>
      <c r="H431" s="85">
        <v>329.87099999999998</v>
      </c>
      <c r="I431" s="85">
        <v>311.20600000000002</v>
      </c>
      <c r="J431" s="85">
        <v>312.47699999999998</v>
      </c>
      <c r="K431" s="85">
        <v>329.64100000000002</v>
      </c>
      <c r="L431" s="85">
        <v>325.99900000000002</v>
      </c>
      <c r="M431" s="85">
        <v>345.48200000000003</v>
      </c>
    </row>
    <row r="432" spans="1:13" s="84" customFormat="1" ht="9" x14ac:dyDescent="0.15">
      <c r="A432" s="84" t="s">
        <v>1326</v>
      </c>
      <c r="B432" s="84" t="s">
        <v>1327</v>
      </c>
      <c r="C432" s="84" t="s">
        <v>1328</v>
      </c>
      <c r="D432" s="85">
        <v>204.48500000000001</v>
      </c>
      <c r="E432" s="85">
        <v>196.44900000000001</v>
      </c>
      <c r="F432" s="85">
        <v>184.9</v>
      </c>
      <c r="G432" s="85">
        <v>168.81299999999999</v>
      </c>
      <c r="H432" s="85">
        <v>165.482</v>
      </c>
      <c r="I432" s="85">
        <v>164.411</v>
      </c>
      <c r="J432" s="85">
        <v>152.79300000000001</v>
      </c>
      <c r="K432" s="85">
        <v>141.26499999999999</v>
      </c>
      <c r="L432" s="85">
        <v>145.08500000000001</v>
      </c>
      <c r="M432" s="85">
        <v>142.148</v>
      </c>
    </row>
    <row r="433" spans="1:13" s="84" customFormat="1" ht="9" x14ac:dyDescent="0.15">
      <c r="A433" s="84" t="s">
        <v>1329</v>
      </c>
      <c r="B433" s="84" t="s">
        <v>1330</v>
      </c>
      <c r="C433" s="84" t="s">
        <v>1331</v>
      </c>
      <c r="D433" s="85">
        <v>433.87599999999998</v>
      </c>
      <c r="E433" s="85">
        <v>429.09100000000001</v>
      </c>
      <c r="F433" s="85">
        <v>416.22899999999998</v>
      </c>
      <c r="G433" s="85">
        <v>381.50599999999997</v>
      </c>
      <c r="H433" s="85">
        <v>362.92500000000001</v>
      </c>
      <c r="I433" s="85">
        <v>334.44499999999999</v>
      </c>
      <c r="J433" s="85">
        <v>327.95</v>
      </c>
      <c r="K433" s="85">
        <v>326.43400000000003</v>
      </c>
      <c r="L433" s="85">
        <v>335.904</v>
      </c>
      <c r="M433" s="85">
        <v>323.69900000000001</v>
      </c>
    </row>
    <row r="434" spans="1:13" s="84" customFormat="1" ht="9" x14ac:dyDescent="0.15">
      <c r="A434" s="84" t="s">
        <v>1332</v>
      </c>
      <c r="B434" s="84" t="s">
        <v>1333</v>
      </c>
      <c r="C434" s="84" t="s">
        <v>1334</v>
      </c>
      <c r="D434" s="85">
        <v>3221.7359999999999</v>
      </c>
      <c r="E434" s="85">
        <v>2959.1149999999998</v>
      </c>
      <c r="F434" s="85">
        <v>2783.7379999999998</v>
      </c>
      <c r="G434" s="85">
        <v>2679.2719999999999</v>
      </c>
      <c r="H434" s="85">
        <v>2512.1439999999998</v>
      </c>
      <c r="I434" s="85">
        <v>2309.2669999999998</v>
      </c>
      <c r="J434" s="85">
        <v>2172.9899999999998</v>
      </c>
      <c r="K434" s="85">
        <v>2098.0630000000001</v>
      </c>
      <c r="L434" s="85">
        <v>2121.174</v>
      </c>
      <c r="M434" s="85">
        <v>2088.4050000000002</v>
      </c>
    </row>
    <row r="435" spans="1:13" s="84" customFormat="1" ht="9" x14ac:dyDescent="0.15">
      <c r="A435" s="84" t="s">
        <v>1335</v>
      </c>
      <c r="B435" s="84" t="s">
        <v>1336</v>
      </c>
      <c r="C435" s="84" t="s">
        <v>1337</v>
      </c>
      <c r="D435" s="85">
        <v>1059.2170000000001</v>
      </c>
      <c r="E435" s="85">
        <v>970.03700000000003</v>
      </c>
      <c r="F435" s="85">
        <v>901.20500000000004</v>
      </c>
      <c r="G435" s="85">
        <v>842.74699999999996</v>
      </c>
      <c r="H435" s="85">
        <v>770.45799999999997</v>
      </c>
      <c r="I435" s="85">
        <v>670.03899999999999</v>
      </c>
      <c r="J435" s="85">
        <v>600.904</v>
      </c>
      <c r="K435" s="85">
        <v>547.40700000000004</v>
      </c>
      <c r="L435" s="85">
        <v>546.25800000000004</v>
      </c>
      <c r="M435" s="85">
        <v>525.00300000000004</v>
      </c>
    </row>
    <row r="436" spans="1:13" s="84" customFormat="1" ht="9" x14ac:dyDescent="0.15">
      <c r="A436" s="84" t="s">
        <v>1338</v>
      </c>
      <c r="B436" s="84" t="s">
        <v>1339</v>
      </c>
      <c r="C436" s="84" t="s">
        <v>1340</v>
      </c>
      <c r="D436" s="85">
        <v>493.73099999999999</v>
      </c>
      <c r="E436" s="85">
        <v>435.423</v>
      </c>
      <c r="F436" s="85">
        <v>392.73399999999998</v>
      </c>
      <c r="G436" s="85">
        <v>383.036</v>
      </c>
      <c r="H436" s="85">
        <v>361.45100000000002</v>
      </c>
      <c r="I436" s="85">
        <v>340.33600000000001</v>
      </c>
      <c r="J436" s="85">
        <v>333.38099999999997</v>
      </c>
      <c r="K436" s="85">
        <v>336.82900000000001</v>
      </c>
      <c r="L436" s="85">
        <v>344.435</v>
      </c>
      <c r="M436" s="85">
        <v>342.51100000000002</v>
      </c>
    </row>
    <row r="437" spans="1:13" s="98" customFormat="1" ht="9" x14ac:dyDescent="0.15">
      <c r="A437" s="84" t="s">
        <v>1341</v>
      </c>
      <c r="B437" s="84" t="s">
        <v>1342</v>
      </c>
      <c r="C437" s="84" t="s">
        <v>1343</v>
      </c>
      <c r="D437" s="85">
        <v>286.05799999999999</v>
      </c>
      <c r="E437" s="85">
        <v>262.048</v>
      </c>
      <c r="F437" s="85">
        <v>258.31099999999998</v>
      </c>
      <c r="G437" s="85">
        <v>261.303</v>
      </c>
      <c r="H437" s="85">
        <v>239.012</v>
      </c>
      <c r="I437" s="85">
        <v>224.25399999999999</v>
      </c>
      <c r="J437" s="85">
        <v>213.12899999999999</v>
      </c>
      <c r="K437" s="85">
        <v>204.20400000000001</v>
      </c>
      <c r="L437" s="85">
        <v>195.83</v>
      </c>
      <c r="M437" s="85">
        <v>193.97900000000001</v>
      </c>
    </row>
    <row r="438" spans="1:13" s="84" customFormat="1" ht="9" x14ac:dyDescent="0.15">
      <c r="A438" s="84" t="s">
        <v>1344</v>
      </c>
      <c r="B438" s="84" t="s">
        <v>1345</v>
      </c>
      <c r="C438" s="84" t="s">
        <v>1346</v>
      </c>
      <c r="D438" s="85">
        <v>708.04100000000005</v>
      </c>
      <c r="E438" s="85">
        <v>651.21199999999999</v>
      </c>
      <c r="F438" s="85">
        <v>602.00199999999995</v>
      </c>
      <c r="G438" s="85">
        <v>575.46500000000003</v>
      </c>
      <c r="H438" s="85">
        <v>548.30600000000004</v>
      </c>
      <c r="I438" s="85">
        <v>525.14200000000005</v>
      </c>
      <c r="J438" s="85">
        <v>504.18700000000001</v>
      </c>
      <c r="K438" s="85">
        <v>508.005</v>
      </c>
      <c r="L438" s="85">
        <v>542.39400000000001</v>
      </c>
      <c r="M438" s="85">
        <v>559.73599999999999</v>
      </c>
    </row>
    <row r="439" spans="1:13" s="84" customFormat="1" ht="9" x14ac:dyDescent="0.15">
      <c r="A439" s="84" t="s">
        <v>1347</v>
      </c>
      <c r="B439" s="84" t="s">
        <v>1348</v>
      </c>
      <c r="C439" s="84" t="s">
        <v>1349</v>
      </c>
      <c r="D439" s="85">
        <v>276.71800000000002</v>
      </c>
      <c r="E439" s="85">
        <v>278.61500000000001</v>
      </c>
      <c r="F439" s="85">
        <v>286.29500000000002</v>
      </c>
      <c r="G439" s="85">
        <v>286.87</v>
      </c>
      <c r="H439" s="85">
        <v>272.39</v>
      </c>
      <c r="I439" s="85">
        <v>249.06800000000001</v>
      </c>
      <c r="J439" s="85">
        <v>235.60900000000001</v>
      </c>
      <c r="K439" s="85">
        <v>221.251</v>
      </c>
      <c r="L439" s="85">
        <v>214.541</v>
      </c>
      <c r="M439" s="85">
        <v>204.57599999999999</v>
      </c>
    </row>
    <row r="440" spans="1:13" s="84" customFormat="1" ht="9" x14ac:dyDescent="0.15">
      <c r="A440" s="84" t="s">
        <v>1350</v>
      </c>
      <c r="B440" s="84" t="s">
        <v>1351</v>
      </c>
      <c r="C440" s="84" t="s">
        <v>1352</v>
      </c>
      <c r="D440" s="85">
        <v>197.84800000000001</v>
      </c>
      <c r="E440" s="85">
        <v>185.06700000000001</v>
      </c>
      <c r="F440" s="85">
        <v>171.792</v>
      </c>
      <c r="G440" s="85">
        <v>159.596</v>
      </c>
      <c r="H440" s="85">
        <v>159.20500000000001</v>
      </c>
      <c r="I440" s="85">
        <v>149.44</v>
      </c>
      <c r="J440" s="85">
        <v>134.83699999999999</v>
      </c>
      <c r="K440" s="85">
        <v>132.75200000000001</v>
      </c>
      <c r="L440" s="85">
        <v>127.33499999999999</v>
      </c>
      <c r="M440" s="85">
        <v>117.059</v>
      </c>
    </row>
    <row r="441" spans="1:13" s="84" customFormat="1" ht="9" x14ac:dyDescent="0.15">
      <c r="A441" s="84" t="s">
        <v>1353</v>
      </c>
      <c r="B441" s="84" t="s">
        <v>1354</v>
      </c>
      <c r="C441" s="84" t="s">
        <v>1355</v>
      </c>
      <c r="D441" s="85">
        <v>200.124</v>
      </c>
      <c r="E441" s="85">
        <v>176.71199999999999</v>
      </c>
      <c r="F441" s="85">
        <v>171.399</v>
      </c>
      <c r="G441" s="85">
        <v>170.25399999999999</v>
      </c>
      <c r="H441" s="85">
        <v>161.322</v>
      </c>
      <c r="I441" s="85">
        <v>150.988</v>
      </c>
      <c r="J441" s="85">
        <v>150.94200000000001</v>
      </c>
      <c r="K441" s="85">
        <v>147.61600000000001</v>
      </c>
      <c r="L441" s="85">
        <v>150.381</v>
      </c>
      <c r="M441" s="85">
        <v>145.54</v>
      </c>
    </row>
    <row r="442" spans="1:13" s="84" customFormat="1" ht="9" x14ac:dyDescent="0.15">
      <c r="A442" s="84" t="s">
        <v>1356</v>
      </c>
      <c r="B442" s="84" t="s">
        <v>1357</v>
      </c>
      <c r="C442" s="84" t="s">
        <v>1358</v>
      </c>
      <c r="D442" s="85">
        <v>3827.9720000000002</v>
      </c>
      <c r="E442" s="85">
        <v>3544.4409999999998</v>
      </c>
      <c r="F442" s="85">
        <v>3457.91</v>
      </c>
      <c r="G442" s="85">
        <v>3313.9679999999998</v>
      </c>
      <c r="H442" s="85">
        <v>3205.4079999999999</v>
      </c>
      <c r="I442" s="85">
        <v>3084.9540000000002</v>
      </c>
      <c r="J442" s="85">
        <v>2989.1410000000001</v>
      </c>
      <c r="K442" s="85">
        <v>2924.6010000000001</v>
      </c>
      <c r="L442" s="85">
        <v>2949.99</v>
      </c>
      <c r="M442" s="85">
        <v>2853.2939999999999</v>
      </c>
    </row>
    <row r="443" spans="1:13" s="84" customFormat="1" ht="9" x14ac:dyDescent="0.15">
      <c r="A443" s="84" t="s">
        <v>1359</v>
      </c>
      <c r="B443" s="84" t="s">
        <v>1360</v>
      </c>
      <c r="C443" s="84" t="s">
        <v>1361</v>
      </c>
      <c r="D443" s="85">
        <v>1068.98</v>
      </c>
      <c r="E443" s="85">
        <v>889.673</v>
      </c>
      <c r="F443" s="85">
        <v>810.76900000000001</v>
      </c>
      <c r="G443" s="85">
        <v>764.09</v>
      </c>
      <c r="H443" s="85">
        <v>670.25900000000001</v>
      </c>
      <c r="I443" s="85">
        <v>626.40499999999997</v>
      </c>
      <c r="J443" s="85">
        <v>587.92100000000005</v>
      </c>
      <c r="K443" s="85">
        <v>548.81200000000001</v>
      </c>
      <c r="L443" s="85">
        <v>531.28599999999994</v>
      </c>
      <c r="M443" s="85">
        <v>506.48399999999998</v>
      </c>
    </row>
    <row r="444" spans="1:13" s="84" customFormat="1" ht="9" x14ac:dyDescent="0.15">
      <c r="A444" s="84" t="s">
        <v>1362</v>
      </c>
      <c r="B444" s="84" t="s">
        <v>1363</v>
      </c>
      <c r="C444" s="84" t="s">
        <v>1364</v>
      </c>
      <c r="D444" s="85">
        <v>300.762</v>
      </c>
      <c r="E444" s="85">
        <v>277.95499999999998</v>
      </c>
      <c r="F444" s="85">
        <v>292.78300000000002</v>
      </c>
      <c r="G444" s="85">
        <v>288.77300000000002</v>
      </c>
      <c r="H444" s="85">
        <v>286.47199999999998</v>
      </c>
      <c r="I444" s="85">
        <v>266.71800000000002</v>
      </c>
      <c r="J444" s="85">
        <v>267.70800000000003</v>
      </c>
      <c r="K444" s="85">
        <v>262.30500000000001</v>
      </c>
      <c r="L444" s="85">
        <v>261.798</v>
      </c>
      <c r="M444" s="85">
        <v>241.60499999999999</v>
      </c>
    </row>
    <row r="445" spans="1:13" s="84" customFormat="1" ht="9" x14ac:dyDescent="0.15">
      <c r="A445" s="84" t="s">
        <v>1365</v>
      </c>
      <c r="B445" s="84" t="s">
        <v>1366</v>
      </c>
      <c r="C445" s="84" t="s">
        <v>1367</v>
      </c>
      <c r="D445" s="85">
        <v>205.35300000000001</v>
      </c>
      <c r="E445" s="85">
        <v>192.88399999999999</v>
      </c>
      <c r="F445" s="85">
        <v>193.11500000000001</v>
      </c>
      <c r="G445" s="85">
        <v>198.464</v>
      </c>
      <c r="H445" s="85">
        <v>215.143</v>
      </c>
      <c r="I445" s="85">
        <v>199.72900000000001</v>
      </c>
      <c r="J445" s="85">
        <v>196.749</v>
      </c>
      <c r="K445" s="85">
        <v>190.80199999999999</v>
      </c>
      <c r="L445" s="85">
        <v>191.744</v>
      </c>
      <c r="M445" s="85">
        <v>184.71600000000001</v>
      </c>
    </row>
    <row r="446" spans="1:13" s="84" customFormat="1" ht="9" x14ac:dyDescent="0.15">
      <c r="A446" s="84" t="s">
        <v>1368</v>
      </c>
      <c r="B446" s="84" t="s">
        <v>1369</v>
      </c>
      <c r="C446" s="84" t="s">
        <v>1370</v>
      </c>
      <c r="D446" s="85">
        <v>204.79499999999999</v>
      </c>
      <c r="E446" s="85">
        <v>184.411</v>
      </c>
      <c r="F446" s="85">
        <v>175.11199999999999</v>
      </c>
      <c r="G446" s="85">
        <v>174.21100000000001</v>
      </c>
      <c r="H446" s="85">
        <v>170.328</v>
      </c>
      <c r="I446" s="85">
        <v>156.87299999999999</v>
      </c>
      <c r="J446" s="85">
        <v>151.47800000000001</v>
      </c>
      <c r="K446" s="85">
        <v>156.53200000000001</v>
      </c>
      <c r="L446" s="85">
        <v>147.899</v>
      </c>
      <c r="M446" s="85">
        <v>136.58600000000001</v>
      </c>
    </row>
    <row r="447" spans="1:13" s="84" customFormat="1" ht="9" x14ac:dyDescent="0.15">
      <c r="A447" s="84" t="s">
        <v>1371</v>
      </c>
      <c r="B447" s="84" t="s">
        <v>1372</v>
      </c>
      <c r="C447" s="84" t="s">
        <v>1373</v>
      </c>
      <c r="D447" s="85">
        <v>313.601</v>
      </c>
      <c r="E447" s="85">
        <v>310.30500000000001</v>
      </c>
      <c r="F447" s="85">
        <v>304.97000000000003</v>
      </c>
      <c r="G447" s="85">
        <v>289.34300000000002</v>
      </c>
      <c r="H447" s="85">
        <v>284.54599999999999</v>
      </c>
      <c r="I447" s="85">
        <v>272.04700000000003</v>
      </c>
      <c r="J447" s="85">
        <v>272.459</v>
      </c>
      <c r="K447" s="85">
        <v>257.71699999999998</v>
      </c>
      <c r="L447" s="85">
        <v>271.64999999999998</v>
      </c>
      <c r="M447" s="85">
        <v>272.27300000000002</v>
      </c>
    </row>
    <row r="448" spans="1:13" s="84" customFormat="1" ht="9" x14ac:dyDescent="0.15">
      <c r="A448" s="84" t="s">
        <v>1374</v>
      </c>
      <c r="B448" s="84" t="s">
        <v>1375</v>
      </c>
      <c r="C448" s="84" t="s">
        <v>1376</v>
      </c>
      <c r="D448" s="85">
        <v>402.43599999999998</v>
      </c>
      <c r="E448" s="85">
        <v>396.827</v>
      </c>
      <c r="F448" s="85">
        <v>419.58100000000002</v>
      </c>
      <c r="G448" s="85">
        <v>406.84</v>
      </c>
      <c r="H448" s="85">
        <v>408.02300000000002</v>
      </c>
      <c r="I448" s="85">
        <v>398.375</v>
      </c>
      <c r="J448" s="85">
        <v>397.98399999999998</v>
      </c>
      <c r="K448" s="85">
        <v>401.43599999999998</v>
      </c>
      <c r="L448" s="85">
        <v>414.6</v>
      </c>
      <c r="M448" s="85">
        <v>410.34100000000001</v>
      </c>
    </row>
    <row r="449" spans="1:13" s="84" customFormat="1" ht="9" x14ac:dyDescent="0.15">
      <c r="A449" s="84" t="s">
        <v>1377</v>
      </c>
      <c r="B449" s="84" t="s">
        <v>1378</v>
      </c>
      <c r="C449" s="84" t="s">
        <v>1379</v>
      </c>
      <c r="D449" s="85">
        <v>343.596</v>
      </c>
      <c r="E449" s="85">
        <v>326.173</v>
      </c>
      <c r="F449" s="85">
        <v>315.774</v>
      </c>
      <c r="G449" s="85">
        <v>309.79899999999998</v>
      </c>
      <c r="H449" s="85">
        <v>300.47399999999999</v>
      </c>
      <c r="I449" s="85">
        <v>288.07400000000001</v>
      </c>
      <c r="J449" s="85">
        <v>263.89699999999999</v>
      </c>
      <c r="K449" s="85">
        <v>266.78399999999999</v>
      </c>
      <c r="L449" s="85">
        <v>268.58999999999997</v>
      </c>
      <c r="M449" s="85">
        <v>262.22000000000003</v>
      </c>
    </row>
    <row r="450" spans="1:13" s="84" customFormat="1" ht="9" x14ac:dyDescent="0.15">
      <c r="A450" s="84" t="s">
        <v>1380</v>
      </c>
      <c r="B450" s="84" t="s">
        <v>1381</v>
      </c>
      <c r="C450" s="84" t="s">
        <v>1382</v>
      </c>
      <c r="D450" s="85">
        <v>217.387</v>
      </c>
      <c r="E450" s="85">
        <v>205.809</v>
      </c>
      <c r="F450" s="85">
        <v>205.26599999999999</v>
      </c>
      <c r="G450" s="85">
        <v>190.79900000000001</v>
      </c>
      <c r="H450" s="85">
        <v>184.16800000000001</v>
      </c>
      <c r="I450" s="85">
        <v>172.67099999999999</v>
      </c>
      <c r="J450" s="85">
        <v>162.226</v>
      </c>
      <c r="K450" s="85">
        <v>160.35599999999999</v>
      </c>
      <c r="L450" s="85">
        <v>160.703</v>
      </c>
      <c r="M450" s="85">
        <v>158.33600000000001</v>
      </c>
    </row>
    <row r="451" spans="1:13" s="84" customFormat="1" ht="9" x14ac:dyDescent="0.15">
      <c r="A451" s="84" t="s">
        <v>1383</v>
      </c>
      <c r="B451" s="84" t="s">
        <v>1384</v>
      </c>
      <c r="C451" s="84" t="s">
        <v>1385</v>
      </c>
      <c r="D451" s="85">
        <v>240.005</v>
      </c>
      <c r="E451" s="85">
        <v>229.85599999999999</v>
      </c>
      <c r="F451" s="85">
        <v>212.09899999999999</v>
      </c>
      <c r="G451" s="85">
        <v>189.43299999999999</v>
      </c>
      <c r="H451" s="85">
        <v>192.27799999999999</v>
      </c>
      <c r="I451" s="85">
        <v>195.642</v>
      </c>
      <c r="J451" s="85">
        <v>195.619</v>
      </c>
      <c r="K451" s="85">
        <v>176.79</v>
      </c>
      <c r="L451" s="85">
        <v>173.39699999999999</v>
      </c>
      <c r="M451" s="85">
        <v>163.858</v>
      </c>
    </row>
    <row r="452" spans="1:13" s="84" customFormat="1" ht="9" x14ac:dyDescent="0.15">
      <c r="A452" s="84" t="s">
        <v>1386</v>
      </c>
      <c r="B452" s="84" t="s">
        <v>1387</v>
      </c>
      <c r="C452" s="84" t="s">
        <v>1388</v>
      </c>
      <c r="D452" s="85">
        <v>270.31400000000002</v>
      </c>
      <c r="E452" s="85">
        <v>276.733</v>
      </c>
      <c r="F452" s="85">
        <v>281.90899999999999</v>
      </c>
      <c r="G452" s="85">
        <v>263.99</v>
      </c>
      <c r="H452" s="85">
        <v>271.47000000000003</v>
      </c>
      <c r="I452" s="85">
        <v>283.06200000000001</v>
      </c>
      <c r="J452" s="85">
        <v>268.33600000000001</v>
      </c>
      <c r="K452" s="85">
        <v>270.74900000000002</v>
      </c>
      <c r="L452" s="85">
        <v>282.96600000000001</v>
      </c>
      <c r="M452" s="85">
        <v>274.32</v>
      </c>
    </row>
    <row r="453" spans="1:13" s="84" customFormat="1" ht="9" x14ac:dyDescent="0.15">
      <c r="A453" s="84" t="s">
        <v>1389</v>
      </c>
      <c r="B453" s="84" t="s">
        <v>1390</v>
      </c>
      <c r="C453" s="84" t="s">
        <v>1391</v>
      </c>
      <c r="D453" s="85">
        <v>260.74400000000003</v>
      </c>
      <c r="E453" s="85">
        <v>253.81399999999999</v>
      </c>
      <c r="F453" s="85">
        <v>246.53</v>
      </c>
      <c r="G453" s="85">
        <v>238.226</v>
      </c>
      <c r="H453" s="85">
        <v>222.24700000000001</v>
      </c>
      <c r="I453" s="85">
        <v>225.358</v>
      </c>
      <c r="J453" s="85">
        <v>224.76300000000001</v>
      </c>
      <c r="K453" s="85">
        <v>232.322</v>
      </c>
      <c r="L453" s="85">
        <v>245.35499999999999</v>
      </c>
      <c r="M453" s="85">
        <v>242.554</v>
      </c>
    </row>
    <row r="454" spans="1:13" s="98" customFormat="1" ht="9" x14ac:dyDescent="0.15">
      <c r="A454" s="98" t="s">
        <v>1392</v>
      </c>
      <c r="B454" s="98" t="s">
        <v>1393</v>
      </c>
      <c r="C454" s="98" t="s">
        <v>1394</v>
      </c>
      <c r="D454" s="83">
        <v>9359.2330000000002</v>
      </c>
      <c r="E454" s="83">
        <v>9201.1200000000008</v>
      </c>
      <c r="F454" s="83">
        <v>9065.3940000000002</v>
      </c>
      <c r="G454" s="83">
        <v>9161.1730000000007</v>
      </c>
      <c r="H454" s="83">
        <v>9404.7170000000006</v>
      </c>
      <c r="I454" s="83">
        <v>9413.1759999999995</v>
      </c>
      <c r="J454" s="83">
        <v>9231.8209999999999</v>
      </c>
      <c r="K454" s="83">
        <v>9123.0049999999992</v>
      </c>
      <c r="L454" s="83">
        <v>8931.7160000000003</v>
      </c>
      <c r="M454" s="83">
        <v>8568.0259999999998</v>
      </c>
    </row>
    <row r="455" spans="1:13" s="84" customFormat="1" ht="9" x14ac:dyDescent="0.15">
      <c r="A455" s="84" t="s">
        <v>1395</v>
      </c>
      <c r="B455" s="84" t="s">
        <v>1396</v>
      </c>
      <c r="C455" s="84" t="s">
        <v>1397</v>
      </c>
      <c r="D455" s="85">
        <v>405.26600000000002</v>
      </c>
      <c r="E455" s="85">
        <v>397.60899999999998</v>
      </c>
      <c r="F455" s="85">
        <v>401.64699999999999</v>
      </c>
      <c r="G455" s="85">
        <v>403.49400000000003</v>
      </c>
      <c r="H455" s="85">
        <v>420.29</v>
      </c>
      <c r="I455" s="85">
        <v>406.214</v>
      </c>
      <c r="J455" s="85">
        <v>406.21300000000002</v>
      </c>
      <c r="K455" s="85">
        <v>407.959</v>
      </c>
      <c r="L455" s="85">
        <v>387.21199999999999</v>
      </c>
      <c r="M455" s="85">
        <v>361.95600000000002</v>
      </c>
    </row>
    <row r="456" spans="1:13" s="84" customFormat="1" ht="9" x14ac:dyDescent="0.15">
      <c r="A456" s="84" t="s">
        <v>1398</v>
      </c>
      <c r="B456" s="84" t="s">
        <v>1399</v>
      </c>
      <c r="C456" s="84" t="s">
        <v>1400</v>
      </c>
      <c r="D456" s="85">
        <v>1039.9280000000001</v>
      </c>
      <c r="E456" s="85">
        <v>1018.82</v>
      </c>
      <c r="F456" s="85">
        <v>925.73599999999999</v>
      </c>
      <c r="G456" s="85">
        <v>953.49800000000005</v>
      </c>
      <c r="H456" s="85">
        <v>973.74</v>
      </c>
      <c r="I456" s="85">
        <v>973.452</v>
      </c>
      <c r="J456" s="85">
        <v>975.005</v>
      </c>
      <c r="K456" s="85">
        <v>1007.777</v>
      </c>
      <c r="L456" s="85">
        <v>947.07899999999995</v>
      </c>
      <c r="M456" s="85">
        <v>855.63</v>
      </c>
    </row>
    <row r="457" spans="1:13" s="84" customFormat="1" ht="9" x14ac:dyDescent="0.15">
      <c r="A457" s="84" t="s">
        <v>1401</v>
      </c>
      <c r="B457" s="84" t="s">
        <v>1402</v>
      </c>
      <c r="C457" s="84" t="s">
        <v>1403</v>
      </c>
      <c r="D457" s="85">
        <v>899.51400000000001</v>
      </c>
      <c r="E457" s="85">
        <v>844.25300000000004</v>
      </c>
      <c r="F457" s="85">
        <v>845.68600000000004</v>
      </c>
      <c r="G457" s="85">
        <v>847.86300000000006</v>
      </c>
      <c r="H457" s="85">
        <v>868.66200000000003</v>
      </c>
      <c r="I457" s="85">
        <v>883.82600000000002</v>
      </c>
      <c r="J457" s="85">
        <v>884.33699999999999</v>
      </c>
      <c r="K457" s="85">
        <v>850.18799999999999</v>
      </c>
      <c r="L457" s="85">
        <v>839.53700000000003</v>
      </c>
      <c r="M457" s="85">
        <v>804.69200000000001</v>
      </c>
    </row>
    <row r="458" spans="1:13" s="84" customFormat="1" ht="9" x14ac:dyDescent="0.15">
      <c r="A458" s="84" t="s">
        <v>1404</v>
      </c>
      <c r="B458" s="84" t="s">
        <v>1405</v>
      </c>
      <c r="C458" s="84" t="s">
        <v>1406</v>
      </c>
      <c r="D458" s="85">
        <v>410.29599999999999</v>
      </c>
      <c r="E458" s="85">
        <v>391.81400000000002</v>
      </c>
      <c r="F458" s="85">
        <v>374.36900000000003</v>
      </c>
      <c r="G458" s="85">
        <v>379.71300000000002</v>
      </c>
      <c r="H458" s="85">
        <v>371.89800000000002</v>
      </c>
      <c r="I458" s="85">
        <v>351.2</v>
      </c>
      <c r="J458" s="85">
        <v>338.154</v>
      </c>
      <c r="K458" s="85">
        <v>317.99599999999998</v>
      </c>
      <c r="L458" s="85">
        <v>312.339</v>
      </c>
      <c r="M458" s="85">
        <v>288.94799999999998</v>
      </c>
    </row>
    <row r="459" spans="1:13" s="84" customFormat="1" ht="9" x14ac:dyDescent="0.15">
      <c r="A459" s="84" t="s">
        <v>1407</v>
      </c>
      <c r="B459" s="84" t="s">
        <v>1408</v>
      </c>
      <c r="C459" s="84" t="s">
        <v>1409</v>
      </c>
      <c r="D459" s="85">
        <v>414.54</v>
      </c>
      <c r="E459" s="85">
        <v>501.505</v>
      </c>
      <c r="F459" s="85">
        <v>499.05700000000002</v>
      </c>
      <c r="G459" s="85">
        <v>518.04</v>
      </c>
      <c r="H459" s="85">
        <v>521.56500000000005</v>
      </c>
      <c r="I459" s="85">
        <v>503.851</v>
      </c>
      <c r="J459" s="85">
        <v>471.37599999999998</v>
      </c>
      <c r="K459" s="85">
        <v>451.26299999999998</v>
      </c>
      <c r="L459" s="85">
        <v>425.31299999999999</v>
      </c>
      <c r="M459" s="85">
        <v>411.452</v>
      </c>
    </row>
    <row r="460" spans="1:13" s="84" customFormat="1" ht="9" x14ac:dyDescent="0.15">
      <c r="A460" s="84" t="s">
        <v>1410</v>
      </c>
      <c r="B460" s="84" t="s">
        <v>1411</v>
      </c>
      <c r="C460" s="84" t="s">
        <v>1412</v>
      </c>
      <c r="D460" s="85">
        <v>517.77499999999998</v>
      </c>
      <c r="E460" s="85">
        <v>509.15300000000002</v>
      </c>
      <c r="F460" s="85">
        <v>504.86700000000002</v>
      </c>
      <c r="G460" s="85">
        <v>508.928</v>
      </c>
      <c r="H460" s="85">
        <v>535.03700000000003</v>
      </c>
      <c r="I460" s="85">
        <v>529.58000000000004</v>
      </c>
      <c r="J460" s="85">
        <v>521.94000000000005</v>
      </c>
      <c r="K460" s="85">
        <v>495.09800000000001</v>
      </c>
      <c r="L460" s="85">
        <v>469.96699999999998</v>
      </c>
      <c r="M460" s="85">
        <v>444.584</v>
      </c>
    </row>
    <row r="461" spans="1:13" s="84" customFormat="1" ht="9" x14ac:dyDescent="0.15">
      <c r="A461" s="84" t="s">
        <v>1413</v>
      </c>
      <c r="B461" s="84" t="s">
        <v>1414</v>
      </c>
      <c r="C461" s="84" t="s">
        <v>1415</v>
      </c>
      <c r="D461" s="85">
        <v>290.84500000000003</v>
      </c>
      <c r="E461" s="85">
        <v>292.08199999999999</v>
      </c>
      <c r="F461" s="85">
        <v>288.73</v>
      </c>
      <c r="G461" s="85">
        <v>285.58999999999997</v>
      </c>
      <c r="H461" s="85">
        <v>282.21100000000001</v>
      </c>
      <c r="I461" s="85">
        <v>292.36500000000001</v>
      </c>
      <c r="J461" s="85">
        <v>291.27499999999998</v>
      </c>
      <c r="K461" s="85">
        <v>293.52699999999999</v>
      </c>
      <c r="L461" s="85">
        <v>294.90300000000002</v>
      </c>
      <c r="M461" s="85">
        <v>292.65800000000002</v>
      </c>
    </row>
    <row r="462" spans="1:13" s="84" customFormat="1" ht="9" x14ac:dyDescent="0.15">
      <c r="A462" s="84" t="s">
        <v>1416</v>
      </c>
      <c r="B462" s="84" t="s">
        <v>1417</v>
      </c>
      <c r="C462" s="84" t="s">
        <v>1418</v>
      </c>
      <c r="D462" s="85">
        <v>464.24299999999999</v>
      </c>
      <c r="E462" s="85">
        <v>459.79199999999997</v>
      </c>
      <c r="F462" s="85">
        <v>446.709</v>
      </c>
      <c r="G462" s="85">
        <v>454.911</v>
      </c>
      <c r="H462" s="85">
        <v>479.60399999999998</v>
      </c>
      <c r="I462" s="85">
        <v>442.12900000000002</v>
      </c>
      <c r="J462" s="85">
        <v>443.37599999999998</v>
      </c>
      <c r="K462" s="85">
        <v>437.73399999999998</v>
      </c>
      <c r="L462" s="85">
        <v>398.58</v>
      </c>
      <c r="M462" s="85">
        <v>408.19299999999998</v>
      </c>
    </row>
    <row r="463" spans="1:13" s="84" customFormat="1" ht="9" x14ac:dyDescent="0.15">
      <c r="A463" s="84" t="s">
        <v>1419</v>
      </c>
      <c r="B463" s="84" t="s">
        <v>1420</v>
      </c>
      <c r="C463" s="84" t="s">
        <v>1421</v>
      </c>
      <c r="D463" s="85">
        <v>1047.252</v>
      </c>
      <c r="E463" s="85">
        <v>986.39300000000003</v>
      </c>
      <c r="F463" s="85">
        <v>1024.0519999999999</v>
      </c>
      <c r="G463" s="85">
        <v>1042.71</v>
      </c>
      <c r="H463" s="85">
        <v>1051.662</v>
      </c>
      <c r="I463" s="85">
        <v>1093.732</v>
      </c>
      <c r="J463" s="85">
        <v>1101.184</v>
      </c>
      <c r="K463" s="85">
        <v>1108.0999999999999</v>
      </c>
      <c r="L463" s="85">
        <v>1179.605</v>
      </c>
      <c r="M463" s="85">
        <v>1140.519</v>
      </c>
    </row>
    <row r="464" spans="1:13" s="84" customFormat="1" ht="9" x14ac:dyDescent="0.15">
      <c r="A464" s="84" t="s">
        <v>1422</v>
      </c>
      <c r="B464" s="84" t="s">
        <v>1423</v>
      </c>
      <c r="C464" s="84" t="s">
        <v>1424</v>
      </c>
      <c r="D464" s="85">
        <v>210.45699999999999</v>
      </c>
      <c r="E464" s="85">
        <v>212.42599999999999</v>
      </c>
      <c r="F464" s="85">
        <v>210.90700000000001</v>
      </c>
      <c r="G464" s="85">
        <v>212.977</v>
      </c>
      <c r="H464" s="85">
        <v>208.71700000000001</v>
      </c>
      <c r="I464" s="85">
        <v>209.392</v>
      </c>
      <c r="J464" s="85">
        <v>200.56800000000001</v>
      </c>
      <c r="K464" s="85">
        <v>202.56700000000001</v>
      </c>
      <c r="L464" s="85">
        <v>191.196</v>
      </c>
      <c r="M464" s="85">
        <v>187.20400000000001</v>
      </c>
    </row>
    <row r="465" spans="1:13" s="98" customFormat="1" ht="9" x14ac:dyDescent="0.15">
      <c r="A465" s="84" t="s">
        <v>1425</v>
      </c>
      <c r="B465" s="84" t="s">
        <v>1426</v>
      </c>
      <c r="C465" s="84" t="s">
        <v>1427</v>
      </c>
      <c r="D465" s="85">
        <v>694.54899999999998</v>
      </c>
      <c r="E465" s="85">
        <v>679.41300000000001</v>
      </c>
      <c r="F465" s="85">
        <v>655.83900000000006</v>
      </c>
      <c r="G465" s="85">
        <v>657.04499999999996</v>
      </c>
      <c r="H465" s="85">
        <v>655.81899999999996</v>
      </c>
      <c r="I465" s="85">
        <v>653.09799999999996</v>
      </c>
      <c r="J465" s="85">
        <v>633.71400000000006</v>
      </c>
      <c r="K465" s="85">
        <v>615.38</v>
      </c>
      <c r="L465" s="85">
        <v>584.69200000000001</v>
      </c>
      <c r="M465" s="85">
        <v>547.22900000000004</v>
      </c>
    </row>
    <row r="466" spans="1:13" s="84" customFormat="1" ht="9" x14ac:dyDescent="0.15">
      <c r="A466" s="84" t="s">
        <v>1428</v>
      </c>
      <c r="B466" s="84" t="s">
        <v>1429</v>
      </c>
      <c r="C466" s="84" t="s">
        <v>1430</v>
      </c>
      <c r="D466" s="85">
        <v>336.37799999999999</v>
      </c>
      <c r="E466" s="85">
        <v>333.16699999999997</v>
      </c>
      <c r="F466" s="85">
        <v>346.57299999999998</v>
      </c>
      <c r="G466" s="85">
        <v>337.51400000000001</v>
      </c>
      <c r="H466" s="85">
        <v>341.27</v>
      </c>
      <c r="I466" s="85">
        <v>332.56400000000002</v>
      </c>
      <c r="J466" s="85">
        <v>327.31599999999997</v>
      </c>
      <c r="K466" s="85">
        <v>329.29700000000003</v>
      </c>
      <c r="L466" s="85">
        <v>311.84699999999998</v>
      </c>
      <c r="M466" s="85">
        <v>293.28399999999999</v>
      </c>
    </row>
    <row r="467" spans="1:13" s="84" customFormat="1" ht="9" x14ac:dyDescent="0.15">
      <c r="A467" s="84" t="s">
        <v>1431</v>
      </c>
      <c r="B467" s="84" t="s">
        <v>1432</v>
      </c>
      <c r="C467" s="84" t="s">
        <v>1433</v>
      </c>
      <c r="D467" s="85">
        <v>1056.9359999999999</v>
      </c>
      <c r="E467" s="85">
        <v>1011.269</v>
      </c>
      <c r="F467" s="85">
        <v>976.26700000000005</v>
      </c>
      <c r="G467" s="85">
        <v>989.97699999999998</v>
      </c>
      <c r="H467" s="85">
        <v>1041.482</v>
      </c>
      <c r="I467" s="85">
        <v>1050.491</v>
      </c>
      <c r="J467" s="85">
        <v>1024.393</v>
      </c>
      <c r="K467" s="85">
        <v>1035.1690000000001</v>
      </c>
      <c r="L467" s="85">
        <v>1064.33</v>
      </c>
      <c r="M467" s="85">
        <v>1033.508</v>
      </c>
    </row>
    <row r="468" spans="1:13" s="84" customFormat="1" ht="9" x14ac:dyDescent="0.15">
      <c r="A468" s="84" t="s">
        <v>1434</v>
      </c>
      <c r="B468" s="84" t="s">
        <v>1435</v>
      </c>
      <c r="C468" s="84" t="s">
        <v>1436</v>
      </c>
      <c r="D468" s="85">
        <v>526.505</v>
      </c>
      <c r="E468" s="85">
        <v>515.02599999999995</v>
      </c>
      <c r="F468" s="85">
        <v>498.37599999999998</v>
      </c>
      <c r="G468" s="85">
        <v>493.69200000000001</v>
      </c>
      <c r="H468" s="85">
        <v>519.15800000000002</v>
      </c>
      <c r="I468" s="85">
        <v>548.63900000000001</v>
      </c>
      <c r="J468" s="85">
        <v>526.56700000000001</v>
      </c>
      <c r="K468" s="85">
        <v>494.08499999999998</v>
      </c>
      <c r="L468" s="85">
        <v>462.32100000000003</v>
      </c>
      <c r="M468" s="85">
        <v>445.358</v>
      </c>
    </row>
    <row r="469" spans="1:13" s="84" customFormat="1" ht="9" x14ac:dyDescent="0.15">
      <c r="A469" s="84" t="s">
        <v>1437</v>
      </c>
      <c r="B469" s="84" t="s">
        <v>1438</v>
      </c>
      <c r="C469" s="84" t="s">
        <v>1439</v>
      </c>
      <c r="D469" s="85">
        <v>1044.749</v>
      </c>
      <c r="E469" s="85">
        <v>1048.3979999999999</v>
      </c>
      <c r="F469" s="85">
        <v>1066.579</v>
      </c>
      <c r="G469" s="85">
        <v>1075.221</v>
      </c>
      <c r="H469" s="85">
        <v>1133.6020000000001</v>
      </c>
      <c r="I469" s="85">
        <v>1142.643</v>
      </c>
      <c r="J469" s="85">
        <v>1086.403</v>
      </c>
      <c r="K469" s="85">
        <v>1076.865</v>
      </c>
      <c r="L469" s="85">
        <v>1062.7950000000001</v>
      </c>
      <c r="M469" s="85">
        <v>1052.8109999999999</v>
      </c>
    </row>
    <row r="470" spans="1:13" s="84" customFormat="1" ht="9" x14ac:dyDescent="0.15">
      <c r="A470" s="98" t="s">
        <v>1440</v>
      </c>
      <c r="B470" s="98" t="s">
        <v>1441</v>
      </c>
      <c r="C470" s="98" t="s">
        <v>1442</v>
      </c>
      <c r="D470" s="83">
        <v>7737.3850000000002</v>
      </c>
      <c r="E470" s="83">
        <v>7645.3509999999997</v>
      </c>
      <c r="F470" s="83">
        <v>7696.95</v>
      </c>
      <c r="G470" s="83">
        <v>7675.3950000000004</v>
      </c>
      <c r="H470" s="83">
        <v>7808.3249999999998</v>
      </c>
      <c r="I470" s="83">
        <v>7777.4369999999999</v>
      </c>
      <c r="J470" s="83">
        <v>7574.0879999999997</v>
      </c>
      <c r="K470" s="83">
        <v>7421.7139999999999</v>
      </c>
      <c r="L470" s="83">
        <v>7458.4960000000001</v>
      </c>
      <c r="M470" s="83">
        <v>7306.2139999999999</v>
      </c>
    </row>
    <row r="471" spans="1:13" s="84" customFormat="1" ht="9" x14ac:dyDescent="0.15">
      <c r="A471" s="84" t="s">
        <v>1443</v>
      </c>
      <c r="B471" s="84" t="s">
        <v>1444</v>
      </c>
      <c r="C471" s="84" t="s">
        <v>1445</v>
      </c>
      <c r="D471" s="85">
        <v>895.351</v>
      </c>
      <c r="E471" s="85">
        <v>837.18200000000002</v>
      </c>
      <c r="F471" s="85">
        <v>801.30200000000002</v>
      </c>
      <c r="G471" s="85">
        <v>734.88900000000001</v>
      </c>
      <c r="H471" s="85">
        <v>743.33</v>
      </c>
      <c r="I471" s="85">
        <v>718.29100000000005</v>
      </c>
      <c r="J471" s="85">
        <v>653.83199999999999</v>
      </c>
      <c r="K471" s="85">
        <v>630.71299999999997</v>
      </c>
      <c r="L471" s="85">
        <v>610.98400000000004</v>
      </c>
      <c r="M471" s="85">
        <v>596.91399999999999</v>
      </c>
    </row>
    <row r="472" spans="1:13" s="84" customFormat="1" ht="9" x14ac:dyDescent="0.15">
      <c r="A472" s="84" t="s">
        <v>1446</v>
      </c>
      <c r="B472" s="84" t="s">
        <v>1447</v>
      </c>
      <c r="C472" s="84" t="s">
        <v>1448</v>
      </c>
      <c r="D472" s="85">
        <v>300.10700000000003</v>
      </c>
      <c r="E472" s="85">
        <v>270.83999999999997</v>
      </c>
      <c r="F472" s="85">
        <v>258.94900000000001</v>
      </c>
      <c r="G472" s="85">
        <v>245.43899999999999</v>
      </c>
      <c r="H472" s="85">
        <v>227.11500000000001</v>
      </c>
      <c r="I472" s="85">
        <v>208.529</v>
      </c>
      <c r="J472" s="85">
        <v>200.38499999999999</v>
      </c>
      <c r="K472" s="85">
        <v>191.38399999999999</v>
      </c>
      <c r="L472" s="85">
        <v>206.922</v>
      </c>
      <c r="M472" s="85">
        <v>186.38</v>
      </c>
    </row>
    <row r="473" spans="1:13" s="84" customFormat="1" ht="9" x14ac:dyDescent="0.15">
      <c r="A473" s="84" t="s">
        <v>1449</v>
      </c>
      <c r="B473" s="84" t="s">
        <v>1450</v>
      </c>
      <c r="C473" s="84" t="s">
        <v>1451</v>
      </c>
      <c r="D473" s="85">
        <v>369.28300000000002</v>
      </c>
      <c r="E473" s="85">
        <v>360.10700000000003</v>
      </c>
      <c r="F473" s="85">
        <v>375.60599999999999</v>
      </c>
      <c r="G473" s="85">
        <v>378.25700000000001</v>
      </c>
      <c r="H473" s="85">
        <v>412.07600000000002</v>
      </c>
      <c r="I473" s="85">
        <v>441.31700000000001</v>
      </c>
      <c r="J473" s="85">
        <v>454.91199999999998</v>
      </c>
      <c r="K473" s="85">
        <v>445.76900000000001</v>
      </c>
      <c r="L473" s="85">
        <v>448.274</v>
      </c>
      <c r="M473" s="85">
        <v>448.94</v>
      </c>
    </row>
    <row r="474" spans="1:13" s="84" customFormat="1" ht="9" x14ac:dyDescent="0.15">
      <c r="A474" s="84" t="s">
        <v>1452</v>
      </c>
      <c r="B474" s="84" t="s">
        <v>1453</v>
      </c>
      <c r="C474" s="84" t="s">
        <v>1454</v>
      </c>
      <c r="D474" s="85">
        <v>119.488</v>
      </c>
      <c r="E474" s="85">
        <v>117.19</v>
      </c>
      <c r="F474" s="85">
        <v>114.15300000000001</v>
      </c>
      <c r="G474" s="85">
        <v>112.348</v>
      </c>
      <c r="H474" s="85">
        <v>115.009</v>
      </c>
      <c r="I474" s="85">
        <v>117.73</v>
      </c>
      <c r="J474" s="85">
        <v>115.226</v>
      </c>
      <c r="K474" s="85">
        <v>109.861</v>
      </c>
      <c r="L474" s="85">
        <v>110.053</v>
      </c>
      <c r="M474" s="85">
        <v>113.44199999999999</v>
      </c>
    </row>
    <row r="475" spans="1:13" s="84" customFormat="1" ht="9" x14ac:dyDescent="0.15">
      <c r="A475" s="84" t="s">
        <v>1455</v>
      </c>
      <c r="B475" s="84" t="s">
        <v>1456</v>
      </c>
      <c r="C475" s="84" t="s">
        <v>1457</v>
      </c>
      <c r="D475" s="85">
        <v>157.09700000000001</v>
      </c>
      <c r="E475" s="85">
        <v>141.98699999999999</v>
      </c>
      <c r="F475" s="85">
        <v>147.36799999999999</v>
      </c>
      <c r="G475" s="85">
        <v>140.30799999999999</v>
      </c>
      <c r="H475" s="85">
        <v>133.24</v>
      </c>
      <c r="I475" s="85">
        <v>131.297</v>
      </c>
      <c r="J475" s="85">
        <v>126.151</v>
      </c>
      <c r="K475" s="85">
        <v>120.053</v>
      </c>
      <c r="L475" s="85">
        <v>128.815</v>
      </c>
      <c r="M475" s="85">
        <v>124.14400000000001</v>
      </c>
    </row>
    <row r="476" spans="1:13" s="84" customFormat="1" ht="9" x14ac:dyDescent="0.15">
      <c r="A476" s="84" t="s">
        <v>1458</v>
      </c>
      <c r="B476" s="84" t="s">
        <v>1459</v>
      </c>
      <c r="C476" s="84" t="s">
        <v>1460</v>
      </c>
      <c r="D476" s="85">
        <v>255.02600000000001</v>
      </c>
      <c r="E476" s="85">
        <v>265.01</v>
      </c>
      <c r="F476" s="85">
        <v>294.55799999999999</v>
      </c>
      <c r="G476" s="85">
        <v>290.94600000000003</v>
      </c>
      <c r="H476" s="85">
        <v>288.67099999999999</v>
      </c>
      <c r="I476" s="85">
        <v>284.721</v>
      </c>
      <c r="J476" s="85">
        <v>298.76900000000001</v>
      </c>
      <c r="K476" s="85">
        <v>311.64</v>
      </c>
      <c r="L476" s="85">
        <v>302.529</v>
      </c>
      <c r="M476" s="85">
        <v>299.62200000000001</v>
      </c>
    </row>
    <row r="477" spans="1:13" s="84" customFormat="1" ht="9" x14ac:dyDescent="0.15">
      <c r="A477" s="84" t="s">
        <v>1461</v>
      </c>
      <c r="B477" s="84" t="s">
        <v>1462</v>
      </c>
      <c r="C477" s="84" t="s">
        <v>1463</v>
      </c>
      <c r="D477" s="85">
        <v>339.267</v>
      </c>
      <c r="E477" s="85">
        <v>342.13499999999999</v>
      </c>
      <c r="F477" s="85">
        <v>335.87099999999998</v>
      </c>
      <c r="G477" s="85">
        <v>336.41800000000001</v>
      </c>
      <c r="H477" s="85">
        <v>351.08300000000003</v>
      </c>
      <c r="I477" s="85">
        <v>354.86</v>
      </c>
      <c r="J477" s="85">
        <v>353.721</v>
      </c>
      <c r="K477" s="85">
        <v>352.54899999999998</v>
      </c>
      <c r="L477" s="85">
        <v>351.88600000000002</v>
      </c>
      <c r="M477" s="85">
        <v>344.83300000000003</v>
      </c>
    </row>
    <row r="478" spans="1:13" s="84" customFormat="1" ht="9" x14ac:dyDescent="0.15">
      <c r="A478" s="84" t="s">
        <v>1464</v>
      </c>
      <c r="B478" s="84" t="s">
        <v>1465</v>
      </c>
      <c r="C478" s="84" t="s">
        <v>1466</v>
      </c>
      <c r="D478" s="85">
        <v>280.334</v>
      </c>
      <c r="E478" s="85">
        <v>272.76900000000001</v>
      </c>
      <c r="F478" s="85">
        <v>269.98500000000001</v>
      </c>
      <c r="G478" s="85">
        <v>273.041</v>
      </c>
      <c r="H478" s="85">
        <v>275.952</v>
      </c>
      <c r="I478" s="85">
        <v>263.935</v>
      </c>
      <c r="J478" s="85">
        <v>242.21799999999999</v>
      </c>
      <c r="K478" s="85">
        <v>217.173</v>
      </c>
      <c r="L478" s="85">
        <v>220.441</v>
      </c>
      <c r="M478" s="85">
        <v>218.47499999999999</v>
      </c>
    </row>
    <row r="479" spans="1:13" s="84" customFormat="1" ht="9" x14ac:dyDescent="0.15">
      <c r="A479" s="84" t="s">
        <v>1467</v>
      </c>
      <c r="B479" s="84" t="s">
        <v>1468</v>
      </c>
      <c r="C479" s="84" t="s">
        <v>1469</v>
      </c>
      <c r="D479" s="85">
        <v>473.82499999999999</v>
      </c>
      <c r="E479" s="85">
        <v>491.69299999999998</v>
      </c>
      <c r="F479" s="85">
        <v>498.79</v>
      </c>
      <c r="G479" s="85">
        <v>547.30700000000002</v>
      </c>
      <c r="H479" s="85">
        <v>562.78099999999995</v>
      </c>
      <c r="I479" s="85">
        <v>591.923</v>
      </c>
      <c r="J479" s="85">
        <v>593.31500000000005</v>
      </c>
      <c r="K479" s="85">
        <v>577.60699999999997</v>
      </c>
      <c r="L479" s="85">
        <v>586.46</v>
      </c>
      <c r="M479" s="85">
        <v>581.99400000000003</v>
      </c>
    </row>
    <row r="480" spans="1:13" s="84" customFormat="1" ht="9" x14ac:dyDescent="0.15">
      <c r="A480" s="84" t="s">
        <v>1470</v>
      </c>
      <c r="B480" s="84" t="s">
        <v>1471</v>
      </c>
      <c r="C480" s="84" t="s">
        <v>1472</v>
      </c>
      <c r="D480" s="85">
        <v>295.09199999999998</v>
      </c>
      <c r="E480" s="85">
        <v>297.81700000000001</v>
      </c>
      <c r="F480" s="85">
        <v>304.16800000000001</v>
      </c>
      <c r="G480" s="85">
        <v>300.887</v>
      </c>
      <c r="H480" s="85">
        <v>299.33499999999998</v>
      </c>
      <c r="I480" s="85">
        <v>285.18900000000002</v>
      </c>
      <c r="J480" s="85">
        <v>268.303</v>
      </c>
      <c r="K480" s="85">
        <v>268.34100000000001</v>
      </c>
      <c r="L480" s="85">
        <v>272.19799999999998</v>
      </c>
      <c r="M480" s="85">
        <v>273.36399999999998</v>
      </c>
    </row>
    <row r="481" spans="1:13" s="84" customFormat="1" ht="9" x14ac:dyDescent="0.15">
      <c r="A481" s="84" t="s">
        <v>1473</v>
      </c>
      <c r="B481" s="84" t="s">
        <v>1474</v>
      </c>
      <c r="C481" s="84" t="s">
        <v>1475</v>
      </c>
      <c r="D481" s="85">
        <v>244.40700000000001</v>
      </c>
      <c r="E481" s="85">
        <v>233.25800000000001</v>
      </c>
      <c r="F481" s="85">
        <v>239.01599999999999</v>
      </c>
      <c r="G481" s="85">
        <v>225.02500000000001</v>
      </c>
      <c r="H481" s="85">
        <v>215.084</v>
      </c>
      <c r="I481" s="85">
        <v>207.97200000000001</v>
      </c>
      <c r="J481" s="85">
        <v>192.93199999999999</v>
      </c>
      <c r="K481" s="85">
        <v>191.47499999999999</v>
      </c>
      <c r="L481" s="85">
        <v>187.82900000000001</v>
      </c>
      <c r="M481" s="85">
        <v>181.971</v>
      </c>
    </row>
    <row r="482" spans="1:13" s="84" customFormat="1" ht="9" x14ac:dyDescent="0.15">
      <c r="A482" s="84" t="s">
        <v>1476</v>
      </c>
      <c r="B482" s="84" t="s">
        <v>1477</v>
      </c>
      <c r="C482" s="84" t="s">
        <v>1478</v>
      </c>
      <c r="D482" s="85">
        <v>468.78</v>
      </c>
      <c r="E482" s="85">
        <v>488.04500000000002</v>
      </c>
      <c r="F482" s="85">
        <v>480.63900000000001</v>
      </c>
      <c r="G482" s="85">
        <v>506.67599999999999</v>
      </c>
      <c r="H482" s="85">
        <v>530.24400000000003</v>
      </c>
      <c r="I482" s="85">
        <v>536.50199999999995</v>
      </c>
      <c r="J482" s="85">
        <v>524.26900000000001</v>
      </c>
      <c r="K482" s="85">
        <v>513.10299999999995</v>
      </c>
      <c r="L482" s="85">
        <v>502.44099999999997</v>
      </c>
      <c r="M482" s="85">
        <v>491.61</v>
      </c>
    </row>
    <row r="483" spans="1:13" s="84" customFormat="1" ht="9" x14ac:dyDescent="0.15">
      <c r="A483" s="84" t="s">
        <v>1479</v>
      </c>
      <c r="B483" s="84" t="s">
        <v>1480</v>
      </c>
      <c r="C483" s="84" t="s">
        <v>1481</v>
      </c>
      <c r="D483" s="85">
        <v>460.46300000000002</v>
      </c>
      <c r="E483" s="85">
        <v>456.18700000000001</v>
      </c>
      <c r="F483" s="85">
        <v>456.25200000000001</v>
      </c>
      <c r="G483" s="85">
        <v>465.25</v>
      </c>
      <c r="H483" s="85">
        <v>485.05</v>
      </c>
      <c r="I483" s="85">
        <v>490.49299999999999</v>
      </c>
      <c r="J483" s="85">
        <v>488.94799999999998</v>
      </c>
      <c r="K483" s="85">
        <v>492.46100000000001</v>
      </c>
      <c r="L483" s="85">
        <v>512.90899999999999</v>
      </c>
      <c r="M483" s="85">
        <v>512.45399999999995</v>
      </c>
    </row>
    <row r="484" spans="1:13" s="84" customFormat="1" ht="9" x14ac:dyDescent="0.15">
      <c r="A484" s="84" t="s">
        <v>1482</v>
      </c>
      <c r="B484" s="84" t="s">
        <v>1483</v>
      </c>
      <c r="C484" s="84" t="s">
        <v>1484</v>
      </c>
      <c r="D484" s="85">
        <v>208.81700000000001</v>
      </c>
      <c r="E484" s="85">
        <v>208.10499999999999</v>
      </c>
      <c r="F484" s="85">
        <v>217.804</v>
      </c>
      <c r="G484" s="85">
        <v>226.96700000000001</v>
      </c>
      <c r="H484" s="85">
        <v>239.917</v>
      </c>
      <c r="I484" s="85">
        <v>247.023</v>
      </c>
      <c r="J484" s="85">
        <v>248.96199999999999</v>
      </c>
      <c r="K484" s="85">
        <v>242.02500000000001</v>
      </c>
      <c r="L484" s="85">
        <v>252.66300000000001</v>
      </c>
      <c r="M484" s="85">
        <v>241.726</v>
      </c>
    </row>
    <row r="485" spans="1:13" s="84" customFormat="1" ht="9" x14ac:dyDescent="0.15">
      <c r="A485" s="84" t="s">
        <v>1485</v>
      </c>
      <c r="B485" s="84" t="s">
        <v>1486</v>
      </c>
      <c r="C485" s="84" t="s">
        <v>1487</v>
      </c>
      <c r="D485" s="85">
        <v>196.851</v>
      </c>
      <c r="E485" s="85">
        <v>208.37700000000001</v>
      </c>
      <c r="F485" s="85">
        <v>222.053</v>
      </c>
      <c r="G485" s="85">
        <v>227.89699999999999</v>
      </c>
      <c r="H485" s="85">
        <v>235.524</v>
      </c>
      <c r="I485" s="85">
        <v>240.42099999999999</v>
      </c>
      <c r="J485" s="85">
        <v>227.99100000000001</v>
      </c>
      <c r="K485" s="85">
        <v>218.613</v>
      </c>
      <c r="L485" s="85">
        <v>218.39599999999999</v>
      </c>
      <c r="M485" s="85">
        <v>213.989</v>
      </c>
    </row>
    <row r="486" spans="1:13" s="84" customFormat="1" ht="9" x14ac:dyDescent="0.15">
      <c r="A486" s="84" t="s">
        <v>1488</v>
      </c>
      <c r="B486" s="84" t="s">
        <v>1489</v>
      </c>
      <c r="C486" s="84" t="s">
        <v>1490</v>
      </c>
      <c r="D486" s="85">
        <v>366.10300000000001</v>
      </c>
      <c r="E486" s="85">
        <v>371.97300000000001</v>
      </c>
      <c r="F486" s="85">
        <v>367.661</v>
      </c>
      <c r="G486" s="85">
        <v>360.18099999999998</v>
      </c>
      <c r="H486" s="85">
        <v>359.18099999999998</v>
      </c>
      <c r="I486" s="85">
        <v>359.59500000000003</v>
      </c>
      <c r="J486" s="85">
        <v>350.69</v>
      </c>
      <c r="K486" s="85">
        <v>347.36200000000002</v>
      </c>
      <c r="L486" s="85">
        <v>354.41300000000001</v>
      </c>
      <c r="M486" s="85">
        <v>353.12</v>
      </c>
    </row>
    <row r="487" spans="1:13" s="84" customFormat="1" ht="9" x14ac:dyDescent="0.15">
      <c r="A487" s="84" t="s">
        <v>1491</v>
      </c>
      <c r="B487" s="84" t="s">
        <v>1492</v>
      </c>
      <c r="C487" s="84" t="s">
        <v>1493</v>
      </c>
      <c r="D487" s="85">
        <v>257.52199999999999</v>
      </c>
      <c r="E487" s="85">
        <v>247.81</v>
      </c>
      <c r="F487" s="85">
        <v>244.578</v>
      </c>
      <c r="G487" s="85">
        <v>257.43099999999998</v>
      </c>
      <c r="H487" s="85">
        <v>256.5</v>
      </c>
      <c r="I487" s="85">
        <v>255.69</v>
      </c>
      <c r="J487" s="85">
        <v>249.39400000000001</v>
      </c>
      <c r="K487" s="85">
        <v>243.28200000000001</v>
      </c>
      <c r="L487" s="85">
        <v>232.06800000000001</v>
      </c>
      <c r="M487" s="85">
        <v>219.08699999999999</v>
      </c>
    </row>
    <row r="488" spans="1:13" s="84" customFormat="1" ht="9" x14ac:dyDescent="0.15">
      <c r="A488" s="84" t="s">
        <v>1494</v>
      </c>
      <c r="B488" s="84" t="s">
        <v>1495</v>
      </c>
      <c r="C488" s="84" t="s">
        <v>1496</v>
      </c>
      <c r="D488" s="85">
        <v>235.965</v>
      </c>
      <c r="E488" s="85">
        <v>233.90299999999999</v>
      </c>
      <c r="F488" s="85">
        <v>246.773</v>
      </c>
      <c r="G488" s="85">
        <v>247.27500000000001</v>
      </c>
      <c r="H488" s="85">
        <v>256.07299999999998</v>
      </c>
      <c r="I488" s="85">
        <v>257.73700000000002</v>
      </c>
      <c r="J488" s="85">
        <v>255.715</v>
      </c>
      <c r="K488" s="85">
        <v>260.02699999999999</v>
      </c>
      <c r="L488" s="85">
        <v>264.58199999999999</v>
      </c>
      <c r="M488" s="85">
        <v>259.608</v>
      </c>
    </row>
    <row r="489" spans="1:13" s="98" customFormat="1" ht="9" x14ac:dyDescent="0.15">
      <c r="A489" s="84" t="s">
        <v>1497</v>
      </c>
      <c r="B489" s="84" t="s">
        <v>1498</v>
      </c>
      <c r="C489" s="84" t="s">
        <v>1499</v>
      </c>
      <c r="D489" s="85">
        <v>424.34300000000002</v>
      </c>
      <c r="E489" s="85">
        <v>431.05</v>
      </c>
      <c r="F489" s="85">
        <v>438.33300000000003</v>
      </c>
      <c r="G489" s="85">
        <v>419.88400000000001</v>
      </c>
      <c r="H489" s="85">
        <v>430.31099999999998</v>
      </c>
      <c r="I489" s="85">
        <v>432.31700000000001</v>
      </c>
      <c r="J489" s="85">
        <v>416.83300000000003</v>
      </c>
      <c r="K489" s="85">
        <v>410.59899999999999</v>
      </c>
      <c r="L489" s="85">
        <v>418.733</v>
      </c>
      <c r="M489" s="85">
        <v>408.3</v>
      </c>
    </row>
    <row r="490" spans="1:13" s="84" customFormat="1" ht="9" x14ac:dyDescent="0.15">
      <c r="A490" s="84" t="s">
        <v>1500</v>
      </c>
      <c r="B490" s="84" t="s">
        <v>1501</v>
      </c>
      <c r="C490" s="84" t="s">
        <v>1502</v>
      </c>
      <c r="D490" s="85">
        <v>302.74099999999999</v>
      </c>
      <c r="E490" s="85">
        <v>305.49700000000001</v>
      </c>
      <c r="F490" s="85">
        <v>304.19499999999999</v>
      </c>
      <c r="G490" s="85">
        <v>305.36500000000001</v>
      </c>
      <c r="H490" s="85">
        <v>314.13099999999997</v>
      </c>
      <c r="I490" s="85">
        <v>299.03100000000001</v>
      </c>
      <c r="J490" s="85">
        <v>292.88799999999998</v>
      </c>
      <c r="K490" s="85">
        <v>289.35300000000001</v>
      </c>
      <c r="L490" s="85">
        <v>282.14100000000002</v>
      </c>
      <c r="M490" s="85">
        <v>279.28899999999999</v>
      </c>
    </row>
    <row r="491" spans="1:13" s="84" customFormat="1" ht="9" x14ac:dyDescent="0.15">
      <c r="A491" s="84" t="s">
        <v>1503</v>
      </c>
      <c r="B491" s="84" t="s">
        <v>1504</v>
      </c>
      <c r="C491" s="84" t="s">
        <v>1505</v>
      </c>
      <c r="D491" s="85">
        <v>352.31299999999999</v>
      </c>
      <c r="E491" s="85">
        <v>344.49599999999998</v>
      </c>
      <c r="F491" s="85">
        <v>358.69099999999997</v>
      </c>
      <c r="G491" s="85">
        <v>366.44600000000003</v>
      </c>
      <c r="H491" s="85">
        <v>378.786</v>
      </c>
      <c r="I491" s="85">
        <v>380.34100000000001</v>
      </c>
      <c r="J491" s="85">
        <v>369.86500000000001</v>
      </c>
      <c r="K491" s="85">
        <v>366.25900000000001</v>
      </c>
      <c r="L491" s="85">
        <v>378.37900000000002</v>
      </c>
      <c r="M491" s="85">
        <v>371.68700000000001</v>
      </c>
    </row>
    <row r="492" spans="1:13" s="84" customFormat="1" ht="9" x14ac:dyDescent="0.15">
      <c r="A492" s="84" t="s">
        <v>1506</v>
      </c>
      <c r="B492" s="84" t="s">
        <v>1507</v>
      </c>
      <c r="C492" s="84" t="s">
        <v>1508</v>
      </c>
      <c r="D492" s="85">
        <v>406.97899999999998</v>
      </c>
      <c r="E492" s="85">
        <v>397.81</v>
      </c>
      <c r="F492" s="85">
        <v>399.21600000000001</v>
      </c>
      <c r="G492" s="85">
        <v>392.63200000000001</v>
      </c>
      <c r="H492" s="85">
        <v>397.89</v>
      </c>
      <c r="I492" s="85">
        <v>383.214</v>
      </c>
      <c r="J492" s="85">
        <v>364.62700000000001</v>
      </c>
      <c r="K492" s="85">
        <v>346.399</v>
      </c>
      <c r="L492" s="85">
        <v>342.17700000000002</v>
      </c>
      <c r="M492" s="85">
        <v>317.82</v>
      </c>
    </row>
    <row r="493" spans="1:13" s="84" customFormat="1" ht="9" x14ac:dyDescent="0.15">
      <c r="A493" s="84" t="s">
        <v>1509</v>
      </c>
      <c r="B493" s="84" t="s">
        <v>1510</v>
      </c>
      <c r="C493" s="84" t="s">
        <v>1511</v>
      </c>
      <c r="D493" s="85">
        <v>327.22899999999998</v>
      </c>
      <c r="E493" s="85">
        <v>322.11</v>
      </c>
      <c r="F493" s="85">
        <v>320.99</v>
      </c>
      <c r="G493" s="85">
        <v>314.52699999999999</v>
      </c>
      <c r="H493" s="85">
        <v>301.03899999999999</v>
      </c>
      <c r="I493" s="85">
        <v>289.31</v>
      </c>
      <c r="J493" s="85">
        <v>284.14100000000002</v>
      </c>
      <c r="K493" s="85">
        <v>275.66399999999999</v>
      </c>
      <c r="L493" s="85">
        <v>273.202</v>
      </c>
      <c r="M493" s="85">
        <v>267.44499999999999</v>
      </c>
    </row>
    <row r="494" spans="1:13" s="84" customFormat="1" ht="9" x14ac:dyDescent="0.15">
      <c r="A494" s="98" t="s">
        <v>1512</v>
      </c>
      <c r="B494" s="98" t="s">
        <v>1513</v>
      </c>
      <c r="C494" s="98" t="s">
        <v>1514</v>
      </c>
      <c r="D494" s="83">
        <v>386290</v>
      </c>
      <c r="E494" s="83">
        <v>382620</v>
      </c>
      <c r="F494" s="83">
        <v>386370</v>
      </c>
      <c r="G494" s="83">
        <v>387140</v>
      </c>
      <c r="H494" s="83">
        <v>400140</v>
      </c>
      <c r="I494" s="83">
        <v>402710</v>
      </c>
      <c r="J494" s="83">
        <v>396470</v>
      </c>
      <c r="K494" s="83">
        <v>392200</v>
      </c>
      <c r="L494" s="83">
        <v>391460</v>
      </c>
      <c r="M494" s="83">
        <v>383870</v>
      </c>
    </row>
    <row r="495" spans="1:13" s="84" customFormat="1" ht="9" x14ac:dyDescent="0.15"/>
    <row r="496" spans="1:13"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pans="3:3" s="84" customFormat="1" ht="9" x14ac:dyDescent="0.15"/>
    <row r="962" spans="3:3" s="84" customFormat="1" ht="9" x14ac:dyDescent="0.15"/>
    <row r="963" spans="3:3" s="84" customFormat="1" ht="9" x14ac:dyDescent="0.15"/>
    <row r="964" spans="3:3" s="84" customFormat="1" ht="9" x14ac:dyDescent="0.15"/>
    <row r="965" spans="3:3" s="84" customFormat="1" ht="9" x14ac:dyDescent="0.15"/>
    <row r="966" spans="3:3" s="84" customFormat="1" ht="9" x14ac:dyDescent="0.15"/>
    <row r="967" spans="3:3" s="84" customFormat="1" ht="9" x14ac:dyDescent="0.15"/>
    <row r="968" spans="3:3" s="84" customFormat="1" ht="9" x14ac:dyDescent="0.15"/>
    <row r="969" spans="3:3" s="84" customFormat="1" x14ac:dyDescent="0.2">
      <c r="C969"/>
    </row>
    <row r="970" spans="3:3" s="84" customFormat="1" x14ac:dyDescent="0.2">
      <c r="C970"/>
    </row>
    <row r="971" spans="3:3" s="84" customFormat="1" x14ac:dyDescent="0.2">
      <c r="C971"/>
    </row>
    <row r="972" spans="3:3" s="84" customFormat="1" x14ac:dyDescent="0.2">
      <c r="C972"/>
    </row>
    <row r="973" spans="3:3" s="84" customFormat="1" x14ac:dyDescent="0.2">
      <c r="C973"/>
    </row>
    <row r="974" spans="3:3" s="84" customFormat="1" x14ac:dyDescent="0.2">
      <c r="C974"/>
    </row>
    <row r="975" spans="3:3" s="84" customFormat="1" x14ac:dyDescent="0.2">
      <c r="C975"/>
    </row>
    <row r="976" spans="3:3" s="84" customFormat="1" x14ac:dyDescent="0.2">
      <c r="C976"/>
    </row>
    <row r="977" spans="3:3" s="84" customFormat="1" x14ac:dyDescent="0.2">
      <c r="C977"/>
    </row>
    <row r="978" spans="3:3" s="84" customFormat="1" x14ac:dyDescent="0.2">
      <c r="C978"/>
    </row>
    <row r="979" spans="3:3" s="84" customFormat="1" x14ac:dyDescent="0.2">
      <c r="C979"/>
    </row>
    <row r="980" spans="3:3" s="84" customFormat="1" x14ac:dyDescent="0.2">
      <c r="C980"/>
    </row>
    <row r="981" spans="3:3" s="84" customFormat="1" x14ac:dyDescent="0.2">
      <c r="C981"/>
    </row>
    <row r="982" spans="3:3" s="84" customFormat="1" x14ac:dyDescent="0.2">
      <c r="C982"/>
    </row>
    <row r="983" spans="3:3" s="84" customFormat="1" x14ac:dyDescent="0.2">
      <c r="C983"/>
    </row>
    <row r="984" spans="3:3" s="84" customFormat="1" x14ac:dyDescent="0.2">
      <c r="C984"/>
    </row>
  </sheetData>
  <phoneticPr fontId="7" type="noConversion"/>
  <conditionalFormatting sqref="D1:K5 L5:M5">
    <cfRule type="cellIs" dxfId="23" priority="1" stopIfTrue="1" operator="equal">
      <formula>"."</formula>
    </cfRule>
    <cfRule type="cellIs" dxfId="22"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s>
  <sheetData>
    <row r="1" spans="1:13" s="91" customFormat="1" ht="12" x14ac:dyDescent="0.2">
      <c r="A1" s="90" t="s">
        <v>52</v>
      </c>
      <c r="G1" s="15"/>
      <c r="H1" s="92" t="s">
        <v>1539</v>
      </c>
    </row>
    <row r="2" spans="1:13" s="91" customFormat="1" ht="12" x14ac:dyDescent="0.2">
      <c r="A2" s="93" t="s">
        <v>35</v>
      </c>
    </row>
    <row r="3" spans="1:13" s="91" customFormat="1" ht="12" x14ac:dyDescent="0.2">
      <c r="A3" s="86" t="s">
        <v>31</v>
      </c>
    </row>
    <row r="4" spans="1:13" s="91" customFormat="1" ht="12" x14ac:dyDescent="0.2"/>
    <row r="5" spans="1:13" s="97" customFormat="1" ht="25.5" customHeight="1" x14ac:dyDescent="0.2">
      <c r="A5" s="94" t="s">
        <v>53</v>
      </c>
      <c r="B5" s="95" t="s">
        <v>54</v>
      </c>
      <c r="C5" s="94" t="s">
        <v>55</v>
      </c>
      <c r="D5" s="96">
        <v>1996</v>
      </c>
      <c r="E5" s="96">
        <v>1997</v>
      </c>
      <c r="F5" s="96">
        <v>1998</v>
      </c>
      <c r="G5" s="96">
        <v>1999</v>
      </c>
      <c r="H5" s="96">
        <v>2000</v>
      </c>
      <c r="I5" s="96">
        <v>2001</v>
      </c>
      <c r="J5" s="96">
        <v>2002</v>
      </c>
      <c r="K5" s="96">
        <v>2003</v>
      </c>
      <c r="L5" s="96">
        <v>2004</v>
      </c>
      <c r="M5" s="96">
        <v>2005</v>
      </c>
    </row>
    <row r="6" spans="1:13" x14ac:dyDescent="0.2">
      <c r="A6" s="7"/>
      <c r="B6" s="7"/>
      <c r="C6" s="7"/>
      <c r="D6" s="7"/>
      <c r="E6" s="7"/>
      <c r="F6" s="7"/>
      <c r="G6" s="7"/>
      <c r="H6" s="7"/>
      <c r="I6" s="7"/>
    </row>
    <row r="7" spans="1:13" s="98" customFormat="1" ht="9" x14ac:dyDescent="0.15">
      <c r="A7" s="98" t="s">
        <v>56</v>
      </c>
      <c r="B7" s="98" t="s">
        <v>57</v>
      </c>
      <c r="C7" s="98" t="s">
        <v>1548</v>
      </c>
      <c r="D7" s="87" t="s">
        <v>1515</v>
      </c>
      <c r="E7" s="99">
        <v>0.61674925519961121</v>
      </c>
      <c r="F7" s="99">
        <v>2.8796349133339838</v>
      </c>
      <c r="G7" s="99">
        <v>1.8537043412435672</v>
      </c>
      <c r="H7" s="99">
        <v>5.033345392008548</v>
      </c>
      <c r="I7" s="99">
        <v>2.6608978456310828</v>
      </c>
      <c r="J7" s="99">
        <v>-0.2924969451278403</v>
      </c>
      <c r="K7" s="99">
        <v>-0.20628265934369283</v>
      </c>
      <c r="L7" s="99">
        <v>0.37372236279431537</v>
      </c>
      <c r="M7" s="99">
        <v>-1.4013652136597443</v>
      </c>
    </row>
    <row r="8" spans="1:13" s="84" customFormat="1" ht="9" x14ac:dyDescent="0.15">
      <c r="A8" s="84" t="s">
        <v>58</v>
      </c>
      <c r="B8" s="84" t="s">
        <v>59</v>
      </c>
      <c r="C8" s="84" t="s">
        <v>60</v>
      </c>
      <c r="D8" s="87" t="s">
        <v>1515</v>
      </c>
      <c r="E8" s="100">
        <v>1.085653554370869</v>
      </c>
      <c r="F8" s="100">
        <v>3.0193290324093569</v>
      </c>
      <c r="G8" s="100">
        <v>1.7541124077075976</v>
      </c>
      <c r="H8" s="100">
        <v>5.4609548186028034</v>
      </c>
      <c r="I8" s="100">
        <v>3.189864618240601</v>
      </c>
      <c r="J8" s="100">
        <v>0.43967675711902299</v>
      </c>
      <c r="K8" s="100">
        <v>0.18237817550426083</v>
      </c>
      <c r="L8" s="100">
        <v>0.35187264117326755</v>
      </c>
      <c r="M8" s="100">
        <v>-2.2730582182270198</v>
      </c>
    </row>
    <row r="9" spans="1:13" s="84" customFormat="1" ht="9" x14ac:dyDescent="0.15">
      <c r="A9" s="84" t="s">
        <v>61</v>
      </c>
      <c r="B9" s="84" t="s">
        <v>62</v>
      </c>
      <c r="C9" s="84" t="s">
        <v>63</v>
      </c>
      <c r="D9" s="87" t="s">
        <v>1515</v>
      </c>
      <c r="E9" s="100">
        <v>6.1514206204894784</v>
      </c>
      <c r="F9" s="100">
        <v>0.93292716450326107</v>
      </c>
      <c r="G9" s="100">
        <v>-1.4318776369982023</v>
      </c>
      <c r="H9" s="100">
        <v>3.661476323001378</v>
      </c>
      <c r="I9" s="100">
        <v>4.421315876344778</v>
      </c>
      <c r="J9" s="100">
        <v>1.9246954067225097</v>
      </c>
      <c r="K9" s="100">
        <v>0.92963028331554121</v>
      </c>
      <c r="L9" s="100">
        <v>-0.16877628457546701</v>
      </c>
      <c r="M9" s="100">
        <v>-0.92463984506631069</v>
      </c>
    </row>
    <row r="10" spans="1:13" s="84" customFormat="1" ht="9" x14ac:dyDescent="0.15">
      <c r="A10" s="84" t="s">
        <v>64</v>
      </c>
      <c r="B10" s="84" t="s">
        <v>65</v>
      </c>
      <c r="C10" s="84" t="s">
        <v>66</v>
      </c>
      <c r="D10" s="87" t="s">
        <v>1515</v>
      </c>
      <c r="E10" s="100">
        <v>0.71165332316684982</v>
      </c>
      <c r="F10" s="100">
        <v>2.2909340282540214</v>
      </c>
      <c r="G10" s="100">
        <v>6.2990343833333018</v>
      </c>
      <c r="H10" s="100">
        <v>9.1782907171407579</v>
      </c>
      <c r="I10" s="100">
        <v>6.8764272792622982</v>
      </c>
      <c r="J10" s="100">
        <v>2.7823588421990175</v>
      </c>
      <c r="K10" s="100">
        <v>3.1645475096513165</v>
      </c>
      <c r="L10" s="100">
        <v>1.3305043413581519</v>
      </c>
      <c r="M10" s="100">
        <v>-5.040153248378676</v>
      </c>
    </row>
    <row r="11" spans="1:13" s="84" customFormat="1" ht="9" x14ac:dyDescent="0.15">
      <c r="A11" s="84" t="s">
        <v>67</v>
      </c>
      <c r="B11" s="84" t="s">
        <v>68</v>
      </c>
      <c r="C11" s="84" t="s">
        <v>69</v>
      </c>
      <c r="D11" s="87" t="s">
        <v>1515</v>
      </c>
      <c r="E11" s="100">
        <v>-0.22638742916311072</v>
      </c>
      <c r="F11" s="100">
        <v>3.3337932162164963</v>
      </c>
      <c r="G11" s="100">
        <v>1.0394048647480503</v>
      </c>
      <c r="H11" s="100">
        <v>5.640262665588347</v>
      </c>
      <c r="I11" s="100">
        <v>1.7000466521413404</v>
      </c>
      <c r="J11" s="100">
        <v>-0.26778576227949324</v>
      </c>
      <c r="K11" s="100">
        <v>-0.16621398211749128</v>
      </c>
      <c r="L11" s="100">
        <v>0.13075857588447093</v>
      </c>
      <c r="M11" s="100">
        <v>-2.4251501725673696</v>
      </c>
    </row>
    <row r="12" spans="1:13" s="84" customFormat="1" ht="9" x14ac:dyDescent="0.15">
      <c r="A12" s="84" t="s">
        <v>70</v>
      </c>
      <c r="B12" s="84" t="s">
        <v>71</v>
      </c>
      <c r="C12" s="84" t="s">
        <v>72</v>
      </c>
      <c r="D12" s="87" t="s">
        <v>1515</v>
      </c>
      <c r="E12" s="100">
        <v>-1.0127359214362475</v>
      </c>
      <c r="F12" s="100">
        <v>1.1577850868595085</v>
      </c>
      <c r="G12" s="100">
        <v>2.8295834123386543</v>
      </c>
      <c r="H12" s="100">
        <v>3.1068268546647015</v>
      </c>
      <c r="I12" s="100">
        <v>0.26662752455379746</v>
      </c>
      <c r="J12" s="100">
        <v>-1.7988902206938606</v>
      </c>
      <c r="K12" s="100">
        <v>0.14107796128066674</v>
      </c>
      <c r="L12" s="100">
        <v>-1.9943249062468804</v>
      </c>
      <c r="M12" s="100">
        <v>-5.4641510927312842</v>
      </c>
    </row>
    <row r="13" spans="1:13" s="84" customFormat="1" ht="9" x14ac:dyDescent="0.15">
      <c r="A13" s="84" t="s">
        <v>73</v>
      </c>
      <c r="B13" s="84" t="s">
        <v>74</v>
      </c>
      <c r="C13" s="84" t="s">
        <v>75</v>
      </c>
      <c r="D13" s="87" t="s">
        <v>1515</v>
      </c>
      <c r="E13" s="100">
        <v>-1.771042558201652</v>
      </c>
      <c r="F13" s="100">
        <v>2.467819300583729</v>
      </c>
      <c r="G13" s="100">
        <v>0.29379760609358208</v>
      </c>
      <c r="H13" s="100">
        <v>4.585970368763026</v>
      </c>
      <c r="I13" s="100">
        <v>2.5527276122327525</v>
      </c>
      <c r="J13" s="100">
        <v>0.98236099891118034</v>
      </c>
      <c r="K13" s="100">
        <v>0.34100053536110231</v>
      </c>
      <c r="L13" s="100">
        <v>-0.25099200214303563</v>
      </c>
      <c r="M13" s="100">
        <v>-1.9623912995129333</v>
      </c>
    </row>
    <row r="14" spans="1:13" s="84" customFormat="1" ht="9" x14ac:dyDescent="0.15">
      <c r="A14" s="84" t="s">
        <v>76</v>
      </c>
      <c r="B14" s="84" t="s">
        <v>77</v>
      </c>
      <c r="C14" s="84" t="s">
        <v>78</v>
      </c>
      <c r="D14" s="87" t="s">
        <v>1515</v>
      </c>
      <c r="E14" s="100">
        <v>-2.1335961131808356</v>
      </c>
      <c r="F14" s="100">
        <v>3.0031998954107575</v>
      </c>
      <c r="G14" s="100">
        <v>0.58400679276819911</v>
      </c>
      <c r="H14" s="100">
        <v>4.4240989829338551</v>
      </c>
      <c r="I14" s="100">
        <v>1.6014795095139034</v>
      </c>
      <c r="J14" s="100">
        <v>-1.7330038446712659</v>
      </c>
      <c r="K14" s="100">
        <v>-2.6591848914025773</v>
      </c>
      <c r="L14" s="100">
        <v>-6.007312892239991E-2</v>
      </c>
      <c r="M14" s="100">
        <v>-1.9852537498009193</v>
      </c>
    </row>
    <row r="15" spans="1:13" s="84" customFormat="1" ht="9" x14ac:dyDescent="0.15">
      <c r="A15" s="84" t="s">
        <v>79</v>
      </c>
      <c r="B15" s="84" t="s">
        <v>80</v>
      </c>
      <c r="C15" s="84" t="s">
        <v>81</v>
      </c>
      <c r="D15" s="87" t="s">
        <v>1515</v>
      </c>
      <c r="E15" s="100">
        <v>-3.3487118183968989</v>
      </c>
      <c r="F15" s="100">
        <v>1.4796873137909783</v>
      </c>
      <c r="G15" s="100">
        <v>0.80364369257137636</v>
      </c>
      <c r="H15" s="100">
        <v>5.7618092530261178</v>
      </c>
      <c r="I15" s="100">
        <v>-2.8480017148147851</v>
      </c>
      <c r="J15" s="100">
        <v>-1.4297388124495658</v>
      </c>
      <c r="K15" s="100">
        <v>0.23119338689503444</v>
      </c>
      <c r="L15" s="100">
        <v>-2.842878175065966</v>
      </c>
      <c r="M15" s="100">
        <v>-3.2362590411896264</v>
      </c>
    </row>
    <row r="16" spans="1:13" s="84" customFormat="1" ht="9" x14ac:dyDescent="0.15">
      <c r="A16" s="84" t="s">
        <v>82</v>
      </c>
      <c r="B16" s="84" t="s">
        <v>83</v>
      </c>
      <c r="C16" s="84" t="s">
        <v>84</v>
      </c>
      <c r="D16" s="87" t="s">
        <v>1515</v>
      </c>
      <c r="E16" s="100">
        <v>6.2204158076890836</v>
      </c>
      <c r="F16" s="100">
        <v>5.8623585555250379</v>
      </c>
      <c r="G16" s="100">
        <v>5.7288063584684412</v>
      </c>
      <c r="H16" s="100">
        <v>8.1098596883325982</v>
      </c>
      <c r="I16" s="100">
        <v>3.9794766285358607</v>
      </c>
      <c r="J16" s="100">
        <v>1.0764980282260472</v>
      </c>
      <c r="K16" s="100">
        <v>0.22048654918598309</v>
      </c>
      <c r="L16" s="100">
        <v>3.4336390687645046</v>
      </c>
      <c r="M16" s="100">
        <v>-1.025676248903673</v>
      </c>
    </row>
    <row r="17" spans="1:13" s="84" customFormat="1" ht="9" x14ac:dyDescent="0.15">
      <c r="A17" s="84" t="s">
        <v>85</v>
      </c>
      <c r="B17" s="84" t="s">
        <v>86</v>
      </c>
      <c r="C17" s="84" t="s">
        <v>87</v>
      </c>
      <c r="D17" s="87" t="s">
        <v>1515</v>
      </c>
      <c r="E17" s="100">
        <v>0.53688665969435778</v>
      </c>
      <c r="F17" s="100">
        <v>5.378320602371911</v>
      </c>
      <c r="G17" s="100">
        <v>2.5711627666584747</v>
      </c>
      <c r="H17" s="100">
        <v>9.9610873374492481</v>
      </c>
      <c r="I17" s="100">
        <v>3.263134620914343</v>
      </c>
      <c r="J17" s="100">
        <v>-4.3983327915756547</v>
      </c>
      <c r="K17" s="100">
        <v>2.367300615846446E-2</v>
      </c>
      <c r="L17" s="100">
        <v>0.74459507277147008</v>
      </c>
      <c r="M17" s="100">
        <v>7.0247120155975118E-2</v>
      </c>
    </row>
    <row r="18" spans="1:13" s="84" customFormat="1" ht="9" x14ac:dyDescent="0.15">
      <c r="A18" s="84" t="s">
        <v>88</v>
      </c>
      <c r="B18" s="84" t="s">
        <v>89</v>
      </c>
      <c r="C18" s="84" t="s">
        <v>90</v>
      </c>
      <c r="D18" s="87" t="s">
        <v>1515</v>
      </c>
      <c r="E18" s="100">
        <v>0.18204754311084148</v>
      </c>
      <c r="F18" s="100">
        <v>11.088627477693613</v>
      </c>
      <c r="G18" s="100">
        <v>4.0252491095180032</v>
      </c>
      <c r="H18" s="100">
        <v>4.8337014601400163</v>
      </c>
      <c r="I18" s="100">
        <v>2.8931267979714681</v>
      </c>
      <c r="J18" s="100">
        <v>-0.6629233077534491</v>
      </c>
      <c r="K18" s="100">
        <v>-2.9386257289125028</v>
      </c>
      <c r="L18" s="100">
        <v>0.74156250729309203</v>
      </c>
      <c r="M18" s="100">
        <v>0.11219026674973431</v>
      </c>
    </row>
    <row r="19" spans="1:13" s="84" customFormat="1" ht="9" x14ac:dyDescent="0.15">
      <c r="A19" s="84" t="s">
        <v>91</v>
      </c>
      <c r="B19" s="84" t="s">
        <v>92</v>
      </c>
      <c r="C19" s="84" t="s">
        <v>93</v>
      </c>
      <c r="D19" s="87" t="s">
        <v>1515</v>
      </c>
      <c r="E19" s="100">
        <v>1.4249136975656995</v>
      </c>
      <c r="F19" s="100">
        <v>3.833130708250021</v>
      </c>
      <c r="G19" s="100">
        <v>5.8886996574480932</v>
      </c>
      <c r="H19" s="100">
        <v>3.6312855543624734</v>
      </c>
      <c r="I19" s="100">
        <v>2.2558197725110807</v>
      </c>
      <c r="J19" s="100">
        <v>-1.4395143121398224</v>
      </c>
      <c r="K19" s="100">
        <v>-1.0834281214454511</v>
      </c>
      <c r="L19" s="100">
        <v>2.8572091984423009</v>
      </c>
      <c r="M19" s="100">
        <v>-0.67820113839753837</v>
      </c>
    </row>
    <row r="20" spans="1:13" s="84" customFormat="1" ht="9" x14ac:dyDescent="0.15">
      <c r="A20" s="84" t="s">
        <v>94</v>
      </c>
      <c r="B20" s="84" t="s">
        <v>95</v>
      </c>
      <c r="C20" s="84" t="s">
        <v>96</v>
      </c>
      <c r="D20" s="87" t="s">
        <v>1515</v>
      </c>
      <c r="E20" s="100">
        <v>4.4291854942879461E-2</v>
      </c>
      <c r="F20" s="100">
        <v>3.6754560686073745</v>
      </c>
      <c r="G20" s="100">
        <v>0.4528147315283837</v>
      </c>
      <c r="H20" s="100">
        <v>5.5387119646909122</v>
      </c>
      <c r="I20" s="100">
        <v>3.474185674185204</v>
      </c>
      <c r="J20" s="100">
        <v>-0.57793200719883364</v>
      </c>
      <c r="K20" s="100">
        <v>-5.590844089050262</v>
      </c>
      <c r="L20" s="100">
        <v>-0.18650226121912361</v>
      </c>
      <c r="M20" s="100">
        <v>-2.5025574993626454</v>
      </c>
    </row>
    <row r="21" spans="1:13" s="84" customFormat="1" ht="9" x14ac:dyDescent="0.15">
      <c r="A21" s="84" t="s">
        <v>97</v>
      </c>
      <c r="B21" s="84" t="s">
        <v>98</v>
      </c>
      <c r="C21" s="84" t="s">
        <v>99</v>
      </c>
      <c r="D21" s="87" t="s">
        <v>1515</v>
      </c>
      <c r="E21" s="100">
        <v>-1.1808141887452606</v>
      </c>
      <c r="F21" s="100">
        <v>4.785888644333447</v>
      </c>
      <c r="G21" s="100">
        <v>1.4067898638563836</v>
      </c>
      <c r="H21" s="100">
        <v>4.3959702739942541</v>
      </c>
      <c r="I21" s="100">
        <v>2.9235041372096982</v>
      </c>
      <c r="J21" s="100">
        <v>0.27383782897434372</v>
      </c>
      <c r="K21" s="100">
        <v>1.1067420064672762</v>
      </c>
      <c r="L21" s="100">
        <v>0.30717577031365018</v>
      </c>
      <c r="M21" s="100">
        <v>-2.1366998383449132</v>
      </c>
    </row>
    <row r="22" spans="1:13" s="84" customFormat="1" ht="9" x14ac:dyDescent="0.15">
      <c r="A22" s="84" t="s">
        <v>100</v>
      </c>
      <c r="B22" s="84" t="s">
        <v>101</v>
      </c>
      <c r="C22" s="84" t="s">
        <v>102</v>
      </c>
      <c r="D22" s="87" t="s">
        <v>1515</v>
      </c>
      <c r="E22" s="100">
        <v>0.20177637030371898</v>
      </c>
      <c r="F22" s="100">
        <v>3.0661853601653188</v>
      </c>
      <c r="G22" s="100">
        <v>1.4550323973549606</v>
      </c>
      <c r="H22" s="100">
        <v>5.8820717490592367</v>
      </c>
      <c r="I22" s="100">
        <v>1.5439497037474048</v>
      </c>
      <c r="J22" s="100">
        <v>-1.5489359250056012</v>
      </c>
      <c r="K22" s="100">
        <v>-0.76855422804671392</v>
      </c>
      <c r="L22" s="100">
        <v>0.71083913888105865</v>
      </c>
      <c r="M22" s="100">
        <v>-0.45641138623762068</v>
      </c>
    </row>
    <row r="23" spans="1:13" s="98" customFormat="1" ht="9" x14ac:dyDescent="0.15">
      <c r="A23" s="84" t="s">
        <v>103</v>
      </c>
      <c r="B23" s="84" t="s">
        <v>104</v>
      </c>
      <c r="C23" s="84" t="s">
        <v>105</v>
      </c>
      <c r="D23" s="101" t="s">
        <v>1515</v>
      </c>
      <c r="E23" s="100">
        <v>1.9197603132041774</v>
      </c>
      <c r="F23" s="100">
        <v>0.95970949334256428</v>
      </c>
      <c r="G23" s="100">
        <v>0.31625050465506899</v>
      </c>
      <c r="H23" s="100">
        <v>4.8391719259733623</v>
      </c>
      <c r="I23" s="100">
        <v>-3.4726140137613326</v>
      </c>
      <c r="J23" s="100">
        <v>-1.4816778691315147</v>
      </c>
      <c r="K23" s="100">
        <v>0.84525218423072701</v>
      </c>
      <c r="L23" s="100">
        <v>1.4989371283360642</v>
      </c>
      <c r="M23" s="100">
        <v>-0.58408771772578971</v>
      </c>
    </row>
    <row r="24" spans="1:13" s="84" customFormat="1" ht="9" x14ac:dyDescent="0.15">
      <c r="A24" s="84" t="s">
        <v>106</v>
      </c>
      <c r="B24" s="84" t="s">
        <v>107</v>
      </c>
      <c r="C24" s="84" t="s">
        <v>108</v>
      </c>
      <c r="D24" s="101" t="s">
        <v>1515</v>
      </c>
      <c r="E24" s="100">
        <v>-3.2386099547328406</v>
      </c>
      <c r="F24" s="100">
        <v>1.2959101425723096</v>
      </c>
      <c r="G24" s="100">
        <v>-1.1798505342251353</v>
      </c>
      <c r="H24" s="100">
        <v>3.0518031307599891</v>
      </c>
      <c r="I24" s="100">
        <v>0.77257623266748787</v>
      </c>
      <c r="J24" s="100">
        <v>-5.0163646032345017</v>
      </c>
      <c r="K24" s="100">
        <v>-2.5115211637763535</v>
      </c>
      <c r="L24" s="100">
        <v>-0.90746858032425548</v>
      </c>
      <c r="M24" s="100">
        <v>1.4368232924252489</v>
      </c>
    </row>
    <row r="25" spans="1:13" s="84" customFormat="1" ht="9" x14ac:dyDescent="0.15">
      <c r="A25" s="84" t="s">
        <v>109</v>
      </c>
      <c r="B25" s="84" t="s">
        <v>110</v>
      </c>
      <c r="C25" s="84" t="s">
        <v>111</v>
      </c>
      <c r="D25" s="87" t="s">
        <v>1515</v>
      </c>
      <c r="E25" s="100">
        <v>-2.0739973990191451E-2</v>
      </c>
      <c r="F25" s="100">
        <v>2.1343974518485354</v>
      </c>
      <c r="G25" s="100">
        <v>0.37533368507882692</v>
      </c>
      <c r="H25" s="100">
        <v>8.2500103473490007</v>
      </c>
      <c r="I25" s="100">
        <v>2.95989912756216</v>
      </c>
      <c r="J25" s="100">
        <v>0.31243604386317347</v>
      </c>
      <c r="K25" s="100">
        <v>0.30043914132980021</v>
      </c>
      <c r="L25" s="100">
        <v>0.30786429856808351</v>
      </c>
      <c r="M25" s="100">
        <v>-1.6048364643309943</v>
      </c>
    </row>
    <row r="26" spans="1:13" s="84" customFormat="1" ht="9" x14ac:dyDescent="0.15">
      <c r="A26" s="84" t="s">
        <v>112</v>
      </c>
      <c r="B26" s="84" t="s">
        <v>113</v>
      </c>
      <c r="C26" s="84" t="s">
        <v>114</v>
      </c>
      <c r="D26" s="87" t="s">
        <v>1515</v>
      </c>
      <c r="E26" s="100">
        <v>2.3470695838794686</v>
      </c>
      <c r="F26" s="100">
        <v>9.9161068467183977</v>
      </c>
      <c r="G26" s="100">
        <v>1.7226860547229439</v>
      </c>
      <c r="H26" s="100">
        <v>7.509749967080559</v>
      </c>
      <c r="I26" s="100">
        <v>0.98780919976964032</v>
      </c>
      <c r="J26" s="100">
        <v>-0.5911598022035891</v>
      </c>
      <c r="K26" s="100">
        <v>-6.7550232074964356E-2</v>
      </c>
      <c r="L26" s="100">
        <v>5.9495607164625985</v>
      </c>
      <c r="M26" s="100">
        <v>4.9306947386972055</v>
      </c>
    </row>
    <row r="27" spans="1:13" s="84" customFormat="1" ht="9" x14ac:dyDescent="0.15">
      <c r="A27" s="84" t="s">
        <v>115</v>
      </c>
      <c r="B27" s="84" t="s">
        <v>116</v>
      </c>
      <c r="C27" s="84" t="s">
        <v>117</v>
      </c>
      <c r="D27" s="87" t="s">
        <v>1515</v>
      </c>
      <c r="E27" s="100">
        <v>-1.3252268023163039</v>
      </c>
      <c r="F27" s="100">
        <v>2.7101816113382027</v>
      </c>
      <c r="G27" s="100">
        <v>5.025218393742592</v>
      </c>
      <c r="H27" s="100">
        <v>6.2051969123358974</v>
      </c>
      <c r="I27" s="100">
        <v>0.5801794586612008</v>
      </c>
      <c r="J27" s="100">
        <v>-0.52505247072686112</v>
      </c>
      <c r="K27" s="100">
        <v>-0.4436126145613617</v>
      </c>
      <c r="L27" s="100">
        <v>-2.0624917214503324</v>
      </c>
      <c r="M27" s="100">
        <v>-4.8919987614291944</v>
      </c>
    </row>
    <row r="28" spans="1:13" s="84" customFormat="1" ht="9" x14ac:dyDescent="0.15">
      <c r="A28" s="84" t="s">
        <v>118</v>
      </c>
      <c r="B28" s="84" t="s">
        <v>119</v>
      </c>
      <c r="C28" s="84" t="s">
        <v>120</v>
      </c>
      <c r="D28" s="87" t="s">
        <v>1515</v>
      </c>
      <c r="E28" s="100">
        <v>1.2296326657596612</v>
      </c>
      <c r="F28" s="100">
        <v>0.4343776493081597</v>
      </c>
      <c r="G28" s="100">
        <v>-1.5610347085107557</v>
      </c>
      <c r="H28" s="100">
        <v>6.4294009322160894</v>
      </c>
      <c r="I28" s="100">
        <v>3.2376542678395737</v>
      </c>
      <c r="J28" s="100">
        <v>1.1253827966295038</v>
      </c>
      <c r="K28" s="100">
        <v>-2.5058673774447371E-3</v>
      </c>
      <c r="L28" s="100">
        <v>-0.87644114775408122</v>
      </c>
      <c r="M28" s="100">
        <v>-1.7791014857473475</v>
      </c>
    </row>
    <row r="29" spans="1:13" s="84" customFormat="1" ht="9" x14ac:dyDescent="0.15">
      <c r="A29" s="84" t="s">
        <v>121</v>
      </c>
      <c r="B29" s="84" t="s">
        <v>122</v>
      </c>
      <c r="C29" s="84" t="s">
        <v>123</v>
      </c>
      <c r="D29" s="87" t="s">
        <v>1515</v>
      </c>
      <c r="E29" s="100">
        <v>0.26200113529071256</v>
      </c>
      <c r="F29" s="100">
        <v>0.80486045813601415</v>
      </c>
      <c r="G29" s="100">
        <v>6.1676147308142193</v>
      </c>
      <c r="H29" s="100">
        <v>3.8724358437574269</v>
      </c>
      <c r="I29" s="100">
        <v>-0.20627606442672475</v>
      </c>
      <c r="J29" s="100">
        <v>-1.1823841305867</v>
      </c>
      <c r="K29" s="100">
        <v>-0.90781216748589966</v>
      </c>
      <c r="L29" s="100">
        <v>-0.96667574589339722</v>
      </c>
      <c r="M29" s="100">
        <v>-4.0167084068304053</v>
      </c>
    </row>
    <row r="30" spans="1:13" s="84" customFormat="1" ht="9" x14ac:dyDescent="0.15">
      <c r="A30" s="84" t="s">
        <v>124</v>
      </c>
      <c r="B30" s="84" t="s">
        <v>125</v>
      </c>
      <c r="C30" s="84" t="s">
        <v>126</v>
      </c>
      <c r="D30" s="87" t="s">
        <v>1515</v>
      </c>
      <c r="E30" s="100">
        <v>-0.66006378993482828</v>
      </c>
      <c r="F30" s="100">
        <v>3.3460386144764209</v>
      </c>
      <c r="G30" s="100">
        <v>0.98223255711256119</v>
      </c>
      <c r="H30" s="100">
        <v>5.0980797068440165</v>
      </c>
      <c r="I30" s="100">
        <v>0.89902800182308784</v>
      </c>
      <c r="J30" s="100">
        <v>-3.9692758377893766</v>
      </c>
      <c r="K30" s="100">
        <v>-1.9411808677977094</v>
      </c>
      <c r="L30" s="100">
        <v>0.57462175769136259</v>
      </c>
      <c r="M30" s="100">
        <v>-1.0710736337924853</v>
      </c>
    </row>
    <row r="31" spans="1:13" s="84" customFormat="1" ht="9" x14ac:dyDescent="0.15">
      <c r="A31" s="84" t="s">
        <v>127</v>
      </c>
      <c r="B31" s="84" t="s">
        <v>128</v>
      </c>
      <c r="C31" s="84" t="s">
        <v>129</v>
      </c>
      <c r="D31" s="87" t="s">
        <v>1515</v>
      </c>
      <c r="E31" s="100">
        <v>0.95991647856621398</v>
      </c>
      <c r="F31" s="100">
        <v>0.11513842942565411</v>
      </c>
      <c r="G31" s="100">
        <v>1.0752225402222093</v>
      </c>
      <c r="H31" s="100">
        <v>3.3770485598576983</v>
      </c>
      <c r="I31" s="100">
        <v>-3.4283955589320181</v>
      </c>
      <c r="J31" s="100">
        <v>-3.8402528733180952</v>
      </c>
      <c r="K31" s="100">
        <v>-1.4179844636509786</v>
      </c>
      <c r="L31" s="100">
        <v>-1.093439115350392</v>
      </c>
      <c r="M31" s="100">
        <v>-2.1126199950214031</v>
      </c>
    </row>
    <row r="32" spans="1:13" s="84" customFormat="1" ht="9" x14ac:dyDescent="0.15">
      <c r="A32" s="84" t="s">
        <v>130</v>
      </c>
      <c r="B32" s="84" t="s">
        <v>131</v>
      </c>
      <c r="C32" s="84" t="s">
        <v>132</v>
      </c>
      <c r="D32" s="87" t="s">
        <v>1515</v>
      </c>
      <c r="E32" s="100">
        <v>-0.9233109956236274</v>
      </c>
      <c r="F32" s="100">
        <v>2.2051249311976884</v>
      </c>
      <c r="G32" s="100">
        <v>3.2305824873932076</v>
      </c>
      <c r="H32" s="100">
        <v>-0.41718794717691132</v>
      </c>
      <c r="I32" s="100">
        <v>2.3577655011134402</v>
      </c>
      <c r="J32" s="100">
        <v>-1.1530914627591704</v>
      </c>
      <c r="K32" s="100">
        <v>-0.85409044723694372</v>
      </c>
      <c r="L32" s="100">
        <v>2.5023246981166647</v>
      </c>
      <c r="M32" s="100">
        <v>-1.4735265134152242</v>
      </c>
    </row>
    <row r="33" spans="1:13" s="84" customFormat="1" ht="9" x14ac:dyDescent="0.15">
      <c r="A33" s="84" t="s">
        <v>133</v>
      </c>
      <c r="B33" s="84" t="s">
        <v>134</v>
      </c>
      <c r="C33" s="84" t="s">
        <v>135</v>
      </c>
      <c r="D33" s="87" t="s">
        <v>1515</v>
      </c>
      <c r="E33" s="100">
        <v>0.72742244126577926</v>
      </c>
      <c r="F33" s="100">
        <v>5.4614335617234611</v>
      </c>
      <c r="G33" s="100">
        <v>7.796782180383377</v>
      </c>
      <c r="H33" s="100">
        <v>8.6680117650114177</v>
      </c>
      <c r="I33" s="100">
        <v>3.0933679082311372</v>
      </c>
      <c r="J33" s="100">
        <v>-3.3511863321324276</v>
      </c>
      <c r="K33" s="100">
        <v>-1.1796064580399057</v>
      </c>
      <c r="L33" s="100">
        <v>1.6370438244110774</v>
      </c>
      <c r="M33" s="100">
        <v>0.13836502394894978</v>
      </c>
    </row>
    <row r="34" spans="1:13" s="84" customFormat="1" ht="9" x14ac:dyDescent="0.15">
      <c r="A34" s="84" t="s">
        <v>136</v>
      </c>
      <c r="B34" s="84" t="s">
        <v>137</v>
      </c>
      <c r="C34" s="84" t="s">
        <v>138</v>
      </c>
      <c r="D34" s="87" t="s">
        <v>1515</v>
      </c>
      <c r="E34" s="100">
        <v>1.9257032640866534</v>
      </c>
      <c r="F34" s="100">
        <v>5.5857814473338818</v>
      </c>
      <c r="G34" s="100">
        <v>4.0827004548915413</v>
      </c>
      <c r="H34" s="100">
        <v>6.3089999412267117</v>
      </c>
      <c r="I34" s="100">
        <v>3.1694966093620325</v>
      </c>
      <c r="J34" s="100">
        <v>-1.7289186847265881</v>
      </c>
      <c r="K34" s="100">
        <v>-1.4227604546150685</v>
      </c>
      <c r="L34" s="100">
        <v>0.20949728889323449</v>
      </c>
      <c r="M34" s="100">
        <v>0.2579181215668136</v>
      </c>
    </row>
    <row r="35" spans="1:13" s="84" customFormat="1" ht="9" x14ac:dyDescent="0.15">
      <c r="A35" s="84" t="s">
        <v>139</v>
      </c>
      <c r="B35" s="84" t="s">
        <v>140</v>
      </c>
      <c r="C35" s="84" t="s">
        <v>141</v>
      </c>
      <c r="D35" s="87" t="s">
        <v>1515</v>
      </c>
      <c r="E35" s="100">
        <v>0.24934956574174105</v>
      </c>
      <c r="F35" s="100">
        <v>3.2027948612251889</v>
      </c>
      <c r="G35" s="100">
        <v>2.5120134525254301</v>
      </c>
      <c r="H35" s="100">
        <v>4.1115593291631614</v>
      </c>
      <c r="I35" s="100">
        <v>2.400753420335433</v>
      </c>
      <c r="J35" s="100">
        <v>-1.1519102581543095</v>
      </c>
      <c r="K35" s="100">
        <v>-0.89971320685828804</v>
      </c>
      <c r="L35" s="100">
        <v>0.31219382192686496</v>
      </c>
      <c r="M35" s="100">
        <v>-0.9106960920764573</v>
      </c>
    </row>
    <row r="36" spans="1:13" s="84" customFormat="1" ht="9" x14ac:dyDescent="0.15">
      <c r="A36" s="84" t="s">
        <v>142</v>
      </c>
      <c r="B36" s="84" t="s">
        <v>143</v>
      </c>
      <c r="C36" s="84" t="s">
        <v>144</v>
      </c>
      <c r="D36" s="87" t="s">
        <v>1515</v>
      </c>
      <c r="E36" s="100">
        <v>1.0288798194549864</v>
      </c>
      <c r="F36" s="100">
        <v>4.6676852858244411</v>
      </c>
      <c r="G36" s="100">
        <v>3.4324395078350056</v>
      </c>
      <c r="H36" s="100">
        <v>0.37724296857675199</v>
      </c>
      <c r="I36" s="100">
        <v>0.25443245592760011</v>
      </c>
      <c r="J36" s="100">
        <v>-2.9463933898075667</v>
      </c>
      <c r="K36" s="100">
        <v>-0.80360139791103569</v>
      </c>
      <c r="L36" s="100">
        <v>-2.4767366640127353</v>
      </c>
      <c r="M36" s="100">
        <v>-1.680377482201878</v>
      </c>
    </row>
    <row r="37" spans="1:13" s="84" customFormat="1" ht="9" x14ac:dyDescent="0.15">
      <c r="A37" s="84" t="s">
        <v>145</v>
      </c>
      <c r="B37" s="84" t="s">
        <v>146</v>
      </c>
      <c r="C37" s="84" t="s">
        <v>147</v>
      </c>
      <c r="D37" s="87" t="s">
        <v>1515</v>
      </c>
      <c r="E37" s="100">
        <v>-0.26752037805926054</v>
      </c>
      <c r="F37" s="100">
        <v>6.4344206956259198</v>
      </c>
      <c r="G37" s="100">
        <v>3.2521902658169344</v>
      </c>
      <c r="H37" s="100">
        <v>5.3872919506050554</v>
      </c>
      <c r="I37" s="100">
        <v>1.4703677976911855</v>
      </c>
      <c r="J37" s="100">
        <v>-0.10591819099067257</v>
      </c>
      <c r="K37" s="100">
        <v>0.89550825046780247</v>
      </c>
      <c r="L37" s="100">
        <v>0.23317012701735695</v>
      </c>
      <c r="M37" s="100">
        <v>-6.4596719700814376</v>
      </c>
    </row>
    <row r="38" spans="1:13" s="84" customFormat="1" ht="9" x14ac:dyDescent="0.15">
      <c r="A38" s="84" t="s">
        <v>148</v>
      </c>
      <c r="B38" s="84" t="s">
        <v>149</v>
      </c>
      <c r="C38" s="84" t="s">
        <v>150</v>
      </c>
      <c r="D38" s="87" t="s">
        <v>1515</v>
      </c>
      <c r="E38" s="100">
        <v>-1.09565646352211</v>
      </c>
      <c r="F38" s="100">
        <v>3.1695219538944164</v>
      </c>
      <c r="G38" s="100">
        <v>3.0602753668259375</v>
      </c>
      <c r="H38" s="100">
        <v>6.7134935102164617</v>
      </c>
      <c r="I38" s="100">
        <v>3.9377132831629247</v>
      </c>
      <c r="J38" s="100">
        <v>-1.3558383035450428</v>
      </c>
      <c r="K38" s="100">
        <v>-3.4310450088819278</v>
      </c>
      <c r="L38" s="100">
        <v>9.3338075963433909E-2</v>
      </c>
      <c r="M38" s="100">
        <v>-2.9335816569114104</v>
      </c>
    </row>
    <row r="39" spans="1:13" s="84" customFormat="1" ht="9" x14ac:dyDescent="0.15">
      <c r="A39" s="84" t="s">
        <v>151</v>
      </c>
      <c r="B39" s="84" t="s">
        <v>152</v>
      </c>
      <c r="C39" s="84" t="s">
        <v>153</v>
      </c>
      <c r="D39" s="87" t="s">
        <v>1515</v>
      </c>
      <c r="E39" s="100">
        <v>0.81497297925940959</v>
      </c>
      <c r="F39" s="100">
        <v>2.8292432735914419</v>
      </c>
      <c r="G39" s="100">
        <v>2.4910332648923728</v>
      </c>
      <c r="H39" s="100">
        <v>4.3755022586628778</v>
      </c>
      <c r="I39" s="100">
        <v>2.8265818654384045</v>
      </c>
      <c r="J39" s="100">
        <v>-0.97045492482120688</v>
      </c>
      <c r="K39" s="100">
        <v>8.7760828219196618E-2</v>
      </c>
      <c r="L39" s="100">
        <v>0.20693986973632228</v>
      </c>
      <c r="M39" s="100">
        <v>-0.89778092313420599</v>
      </c>
    </row>
    <row r="40" spans="1:13" s="84" customFormat="1" ht="9" x14ac:dyDescent="0.15">
      <c r="A40" s="84" t="s">
        <v>154</v>
      </c>
      <c r="B40" s="84" t="s">
        <v>155</v>
      </c>
      <c r="C40" s="84" t="s">
        <v>156</v>
      </c>
      <c r="D40" s="87" t="s">
        <v>1515</v>
      </c>
      <c r="E40" s="100">
        <v>2.0400684357361865</v>
      </c>
      <c r="F40" s="100">
        <v>2.9574793231320839</v>
      </c>
      <c r="G40" s="100">
        <v>4.1725826844467795</v>
      </c>
      <c r="H40" s="100">
        <v>6.4944489287699358</v>
      </c>
      <c r="I40" s="100">
        <v>4.5390544389621423</v>
      </c>
      <c r="J40" s="100">
        <v>-0.29319279366689655</v>
      </c>
      <c r="K40" s="100">
        <v>0.1771937569057247</v>
      </c>
      <c r="L40" s="100">
        <v>1.2859368211345146</v>
      </c>
      <c r="M40" s="100">
        <v>0.47185356845800275</v>
      </c>
    </row>
    <row r="41" spans="1:13" s="84" customFormat="1" ht="9" x14ac:dyDescent="0.15">
      <c r="A41" s="84" t="s">
        <v>157</v>
      </c>
      <c r="B41" s="84" t="s">
        <v>158</v>
      </c>
      <c r="C41" s="84" t="s">
        <v>159</v>
      </c>
      <c r="D41" s="87" t="s">
        <v>1515</v>
      </c>
      <c r="E41" s="100">
        <v>-2.2384698118369184</v>
      </c>
      <c r="F41" s="100">
        <v>3.9694130941948735</v>
      </c>
      <c r="G41" s="100">
        <v>1.879031710964485</v>
      </c>
      <c r="H41" s="100">
        <v>2.5074442351871618</v>
      </c>
      <c r="I41" s="100">
        <v>4.7244517030550437</v>
      </c>
      <c r="J41" s="100">
        <v>-1.4480578279200018</v>
      </c>
      <c r="K41" s="100">
        <v>-2.2088935897137674</v>
      </c>
      <c r="L41" s="100">
        <v>-0.29355076798225355</v>
      </c>
      <c r="M41" s="100">
        <v>-0.81644738734730771</v>
      </c>
    </row>
    <row r="42" spans="1:13" s="84" customFormat="1" ht="9" x14ac:dyDescent="0.15">
      <c r="A42" s="84" t="s">
        <v>160</v>
      </c>
      <c r="B42" s="84" t="s">
        <v>161</v>
      </c>
      <c r="C42" s="84" t="s">
        <v>162</v>
      </c>
      <c r="D42" s="87" t="s">
        <v>1515</v>
      </c>
      <c r="E42" s="100">
        <v>1.3659931235175948</v>
      </c>
      <c r="F42" s="100">
        <v>4.6744577585577263</v>
      </c>
      <c r="G42" s="100">
        <v>4.2746026059246045</v>
      </c>
      <c r="H42" s="100">
        <v>5.4091368979537924</v>
      </c>
      <c r="I42" s="100">
        <v>4.8945638449714446</v>
      </c>
      <c r="J42" s="100">
        <v>-2.1342954290093363E-2</v>
      </c>
      <c r="K42" s="100">
        <v>0.4619568551272879</v>
      </c>
      <c r="L42" s="100">
        <v>2.019909254701524</v>
      </c>
      <c r="M42" s="100">
        <v>2.5379803253256172</v>
      </c>
    </row>
    <row r="43" spans="1:13" s="84" customFormat="1" ht="9" x14ac:dyDescent="0.15">
      <c r="A43" s="84" t="s">
        <v>163</v>
      </c>
      <c r="B43" s="84" t="s">
        <v>164</v>
      </c>
      <c r="C43" s="84" t="s">
        <v>165</v>
      </c>
      <c r="D43" s="87" t="s">
        <v>1515</v>
      </c>
      <c r="E43" s="100">
        <v>1.3647033219854166</v>
      </c>
      <c r="F43" s="100">
        <v>1.3869697838725603</v>
      </c>
      <c r="G43" s="100">
        <v>0.81173717654925426</v>
      </c>
      <c r="H43" s="100">
        <v>1.8349401594497605</v>
      </c>
      <c r="I43" s="100">
        <v>0.83003172198983233</v>
      </c>
      <c r="J43" s="100">
        <v>-2.6220057938824537</v>
      </c>
      <c r="K43" s="100">
        <v>-2.5789354425801991</v>
      </c>
      <c r="L43" s="100">
        <v>1.9534420906543781</v>
      </c>
      <c r="M43" s="100">
        <v>-0.70071537026265007</v>
      </c>
    </row>
    <row r="44" spans="1:13" s="84" customFormat="1" ht="9" x14ac:dyDescent="0.15">
      <c r="A44" s="84" t="s">
        <v>166</v>
      </c>
      <c r="B44" s="84" t="s">
        <v>167</v>
      </c>
      <c r="C44" s="84" t="s">
        <v>168</v>
      </c>
      <c r="D44" s="87" t="s">
        <v>1515</v>
      </c>
      <c r="E44" s="100">
        <v>1.0535303951462849</v>
      </c>
      <c r="F44" s="100">
        <v>3.0107693439645589</v>
      </c>
      <c r="G44" s="100">
        <v>2.3828624574166568</v>
      </c>
      <c r="H44" s="100">
        <v>4.8958972837533477</v>
      </c>
      <c r="I44" s="100">
        <v>-1.1037516775751377</v>
      </c>
      <c r="J44" s="100">
        <v>-1.3243336035140052</v>
      </c>
      <c r="K44" s="100">
        <v>-1.1312644062422161</v>
      </c>
      <c r="L44" s="100">
        <v>-0.58316970913349087</v>
      </c>
      <c r="M44" s="100">
        <v>-0.1917348905680627</v>
      </c>
    </row>
    <row r="45" spans="1:13" s="84" customFormat="1" ht="9" x14ac:dyDescent="0.15">
      <c r="A45" s="84" t="s">
        <v>169</v>
      </c>
      <c r="B45" s="84" t="s">
        <v>170</v>
      </c>
      <c r="C45" s="84" t="s">
        <v>171</v>
      </c>
      <c r="D45" s="87" t="s">
        <v>1515</v>
      </c>
      <c r="E45" s="100">
        <v>-2.6505454872898904</v>
      </c>
      <c r="F45" s="100">
        <v>-2.9071094442612022E-2</v>
      </c>
      <c r="G45" s="100">
        <v>0.12965633261234899</v>
      </c>
      <c r="H45" s="100">
        <v>3.6509980450725399</v>
      </c>
      <c r="I45" s="100">
        <v>1.2816920650872587</v>
      </c>
      <c r="J45" s="100">
        <v>-0.66725958306850242</v>
      </c>
      <c r="K45" s="100">
        <v>-2.0382422160460822</v>
      </c>
      <c r="L45" s="100">
        <v>-0.2213283460052784</v>
      </c>
      <c r="M45" s="100">
        <v>-0.16954341017731966</v>
      </c>
    </row>
    <row r="46" spans="1:13" s="84" customFormat="1" ht="9" x14ac:dyDescent="0.15">
      <c r="A46" s="84" t="s">
        <v>172</v>
      </c>
      <c r="B46" s="84" t="s">
        <v>173</v>
      </c>
      <c r="C46" s="84" t="s">
        <v>174</v>
      </c>
      <c r="D46" s="87" t="s">
        <v>1515</v>
      </c>
      <c r="E46" s="100">
        <v>0.32071574944425585</v>
      </c>
      <c r="F46" s="100">
        <v>1.8624506268254626</v>
      </c>
      <c r="G46" s="100">
        <v>2.0164792320857439</v>
      </c>
      <c r="H46" s="100">
        <v>3.5656502095477327</v>
      </c>
      <c r="I46" s="100">
        <v>3.1238974030744826</v>
      </c>
      <c r="J46" s="100">
        <v>0.41975062513388561</v>
      </c>
      <c r="K46" s="100">
        <v>0.24554460932639799</v>
      </c>
      <c r="L46" s="100">
        <v>1.106521159837115E-2</v>
      </c>
      <c r="M46" s="100">
        <v>-0.78661326628539641</v>
      </c>
    </row>
    <row r="47" spans="1:13" s="84" customFormat="1" ht="9" x14ac:dyDescent="0.15">
      <c r="A47" s="84" t="s">
        <v>175</v>
      </c>
      <c r="B47" s="84" t="s">
        <v>176</v>
      </c>
      <c r="C47" s="84" t="s">
        <v>177</v>
      </c>
      <c r="D47" s="87" t="s">
        <v>1515</v>
      </c>
      <c r="E47" s="100">
        <v>-0.99394536244823417</v>
      </c>
      <c r="F47" s="100">
        <v>2.365675695731162</v>
      </c>
      <c r="G47" s="100">
        <v>1.756148956138337</v>
      </c>
      <c r="H47" s="100">
        <v>6.204455775062101</v>
      </c>
      <c r="I47" s="100">
        <v>-9.5751893020046275E-2</v>
      </c>
      <c r="J47" s="100">
        <v>1.3463216021370572</v>
      </c>
      <c r="K47" s="100">
        <v>2.156054379521799</v>
      </c>
      <c r="L47" s="100">
        <v>1.5373800430199092</v>
      </c>
      <c r="M47" s="100">
        <v>-0.52514565710245487</v>
      </c>
    </row>
    <row r="48" spans="1:13" s="84" customFormat="1" ht="9" x14ac:dyDescent="0.15">
      <c r="A48" s="84" t="s">
        <v>178</v>
      </c>
      <c r="B48" s="84" t="s">
        <v>179</v>
      </c>
      <c r="C48" s="84" t="s">
        <v>180</v>
      </c>
      <c r="D48" s="87" t="s">
        <v>1515</v>
      </c>
      <c r="E48" s="100">
        <v>-1.8050481104448513</v>
      </c>
      <c r="F48" s="100">
        <v>2.0374746505035901</v>
      </c>
      <c r="G48" s="100">
        <v>4.0585773476241593</v>
      </c>
      <c r="H48" s="100">
        <v>6.7317672109396653</v>
      </c>
      <c r="I48" s="100">
        <v>5.1174506105927886</v>
      </c>
      <c r="J48" s="100">
        <v>-3.8768191962156862</v>
      </c>
      <c r="K48" s="100">
        <v>-0.3131542132573939</v>
      </c>
      <c r="L48" s="100">
        <v>-0.62006476840257285</v>
      </c>
      <c r="M48" s="100">
        <v>-1.468572351380748</v>
      </c>
    </row>
    <row r="49" spans="1:13" s="84" customFormat="1" ht="9" x14ac:dyDescent="0.15">
      <c r="A49" s="84" t="s">
        <v>181</v>
      </c>
      <c r="B49" s="84" t="s">
        <v>182</v>
      </c>
      <c r="C49" s="84" t="s">
        <v>183</v>
      </c>
      <c r="D49" s="87" t="s">
        <v>1515</v>
      </c>
      <c r="E49" s="100">
        <v>-3.2248065048382291</v>
      </c>
      <c r="F49" s="100">
        <v>1.9245989479429237</v>
      </c>
      <c r="G49" s="100">
        <v>3.1360865051559994</v>
      </c>
      <c r="H49" s="100">
        <v>2.6081438580116467</v>
      </c>
      <c r="I49" s="100">
        <v>2.1060620913148309</v>
      </c>
      <c r="J49" s="100">
        <v>-1.6923679668500835</v>
      </c>
      <c r="K49" s="100">
        <v>-5.7261810643383981</v>
      </c>
      <c r="L49" s="100">
        <v>-0.52746753884789221</v>
      </c>
      <c r="M49" s="100">
        <v>-1.9507608242875674</v>
      </c>
    </row>
    <row r="50" spans="1:13" s="84" customFormat="1" ht="9" x14ac:dyDescent="0.15">
      <c r="A50" s="84" t="s">
        <v>184</v>
      </c>
      <c r="B50" s="84" t="s">
        <v>185</v>
      </c>
      <c r="C50" s="84" t="s">
        <v>186</v>
      </c>
      <c r="D50" s="87" t="s">
        <v>1515</v>
      </c>
      <c r="E50" s="100">
        <v>-0.37260095290239104</v>
      </c>
      <c r="F50" s="100">
        <v>4.8546749772413911</v>
      </c>
      <c r="G50" s="100">
        <v>-1.8023722425451694</v>
      </c>
      <c r="H50" s="100">
        <v>2.5152149234941579</v>
      </c>
      <c r="I50" s="100">
        <v>-1.5228797553103024</v>
      </c>
      <c r="J50" s="100">
        <v>-1.1085417290996658</v>
      </c>
      <c r="K50" s="100">
        <v>2.4750491418605414</v>
      </c>
      <c r="L50" s="100">
        <v>-9.5247847433954647E-2</v>
      </c>
      <c r="M50" s="100">
        <v>-2.1626588793510981</v>
      </c>
    </row>
    <row r="51" spans="1:13" s="84" customFormat="1" ht="9" x14ac:dyDescent="0.15">
      <c r="A51" s="84" t="s">
        <v>187</v>
      </c>
      <c r="B51" s="84" t="s">
        <v>188</v>
      </c>
      <c r="C51" s="84" t="s">
        <v>189</v>
      </c>
      <c r="D51" s="87" t="s">
        <v>1515</v>
      </c>
      <c r="E51" s="100">
        <v>3.8259696176561775</v>
      </c>
      <c r="F51" s="100">
        <v>1.4388618860083913</v>
      </c>
      <c r="G51" s="100">
        <v>1.1531130080009389</v>
      </c>
      <c r="H51" s="100">
        <v>7.9875237880738359</v>
      </c>
      <c r="I51" s="100">
        <v>2.9444096303701928</v>
      </c>
      <c r="J51" s="100">
        <v>-0.72434203739553116</v>
      </c>
      <c r="K51" s="100">
        <v>-1.5251582777656592</v>
      </c>
      <c r="L51" s="100">
        <v>1.1234641252940936</v>
      </c>
      <c r="M51" s="100">
        <v>-3.2406323707888096</v>
      </c>
    </row>
    <row r="52" spans="1:13" s="84" customFormat="1" ht="9" x14ac:dyDescent="0.15">
      <c r="A52" s="84" t="s">
        <v>190</v>
      </c>
      <c r="B52" s="84" t="s">
        <v>191</v>
      </c>
      <c r="C52" s="84" t="s">
        <v>192</v>
      </c>
      <c r="D52" s="87" t="s">
        <v>1515</v>
      </c>
      <c r="E52" s="100">
        <v>-0.46086946170106335</v>
      </c>
      <c r="F52" s="100">
        <v>1.9351316996663259</v>
      </c>
      <c r="G52" s="100">
        <v>2.1611184718307808</v>
      </c>
      <c r="H52" s="100">
        <v>4.0320443883355983</v>
      </c>
      <c r="I52" s="100">
        <v>5.6316294121172117</v>
      </c>
      <c r="J52" s="100">
        <v>2.2109040311786954</v>
      </c>
      <c r="K52" s="100">
        <v>6.6431209471455643</v>
      </c>
      <c r="L52" s="100">
        <v>3.0693488342788511</v>
      </c>
      <c r="M52" s="100">
        <v>0.82018244142478824</v>
      </c>
    </row>
    <row r="53" spans="1:13" s="84" customFormat="1" ht="9" x14ac:dyDescent="0.15">
      <c r="A53" s="84" t="s">
        <v>193</v>
      </c>
      <c r="B53" s="84" t="s">
        <v>194</v>
      </c>
      <c r="C53" s="84" t="s">
        <v>195</v>
      </c>
      <c r="D53" s="87" t="s">
        <v>1515</v>
      </c>
      <c r="E53" s="100">
        <v>5.1303575539363155</v>
      </c>
      <c r="F53" s="100">
        <v>2.4596128656672933</v>
      </c>
      <c r="G53" s="100">
        <v>3.9435046487603209</v>
      </c>
      <c r="H53" s="100">
        <v>-2.0723322340775119</v>
      </c>
      <c r="I53" s="100">
        <v>11.849427376206378</v>
      </c>
      <c r="J53" s="100">
        <v>5.4835103948624342</v>
      </c>
      <c r="K53" s="100">
        <v>-0.81085367591121615</v>
      </c>
      <c r="L53" s="100">
        <v>-4.6776224394056598</v>
      </c>
      <c r="M53" s="100">
        <v>0.26088429997372931</v>
      </c>
    </row>
    <row r="54" spans="1:13" s="84" customFormat="1" ht="9" x14ac:dyDescent="0.15">
      <c r="A54" s="84" t="s">
        <v>196</v>
      </c>
      <c r="B54" s="84" t="s">
        <v>197</v>
      </c>
      <c r="C54" s="84" t="s">
        <v>198</v>
      </c>
      <c r="D54" s="87" t="s">
        <v>1515</v>
      </c>
      <c r="E54" s="100">
        <v>1.9250509707843033</v>
      </c>
      <c r="F54" s="100">
        <v>-2.1726747101581845</v>
      </c>
      <c r="G54" s="100">
        <v>2.9104981127299867</v>
      </c>
      <c r="H54" s="100">
        <v>3.6299298221857956</v>
      </c>
      <c r="I54" s="100">
        <v>2.4251203993578718</v>
      </c>
      <c r="J54" s="100">
        <v>-0.33390068244613103</v>
      </c>
      <c r="K54" s="100">
        <v>-0.29550923915350191</v>
      </c>
      <c r="L54" s="100">
        <v>0.42607402749668122</v>
      </c>
      <c r="M54" s="100">
        <v>7.0765407781592238E-2</v>
      </c>
    </row>
    <row r="55" spans="1:13" s="84" customFormat="1" ht="9" x14ac:dyDescent="0.15">
      <c r="A55" s="84" t="s">
        <v>199</v>
      </c>
      <c r="B55" s="84" t="s">
        <v>200</v>
      </c>
      <c r="C55" s="84" t="s">
        <v>201</v>
      </c>
      <c r="D55" s="87" t="s">
        <v>1515</v>
      </c>
      <c r="E55" s="100">
        <v>-2.5177413467319387</v>
      </c>
      <c r="F55" s="100">
        <v>3.1067290205963438</v>
      </c>
      <c r="G55" s="100">
        <v>-0.31577204596252573</v>
      </c>
      <c r="H55" s="100">
        <v>2.7257153495947595</v>
      </c>
      <c r="I55" s="100">
        <v>-2.5040974361849599</v>
      </c>
      <c r="J55" s="100">
        <v>-2.8473877213676446</v>
      </c>
      <c r="K55" s="100">
        <v>-1.8889196321273283</v>
      </c>
      <c r="L55" s="100">
        <v>0.89838296678241836</v>
      </c>
      <c r="M55" s="100">
        <v>-0.61755348143862632</v>
      </c>
    </row>
    <row r="56" spans="1:13" s="84" customFormat="1" ht="9" x14ac:dyDescent="0.15">
      <c r="A56" s="98" t="s">
        <v>202</v>
      </c>
      <c r="B56" s="98" t="s">
        <v>203</v>
      </c>
      <c r="C56" s="98" t="s">
        <v>204</v>
      </c>
      <c r="D56" s="87" t="s">
        <v>1515</v>
      </c>
      <c r="E56" s="99">
        <v>0.57943621830471859</v>
      </c>
      <c r="F56" s="99">
        <v>3.3385468742711089</v>
      </c>
      <c r="G56" s="99">
        <v>1.9398697177217317</v>
      </c>
      <c r="H56" s="99">
        <v>5.557974782535835</v>
      </c>
      <c r="I56" s="99">
        <v>3.0777875274042854</v>
      </c>
      <c r="J56" s="99">
        <v>-0.83967766196122451</v>
      </c>
      <c r="K56" s="99">
        <v>-0.59701905789835141</v>
      </c>
      <c r="L56" s="99">
        <v>0.75234477373102848</v>
      </c>
      <c r="M56" s="99">
        <v>-0.40620175365843059</v>
      </c>
    </row>
    <row r="57" spans="1:13" s="84" customFormat="1" ht="9" x14ac:dyDescent="0.15">
      <c r="A57" s="84" t="s">
        <v>205</v>
      </c>
      <c r="B57" s="84" t="s">
        <v>206</v>
      </c>
      <c r="C57" s="84" t="s">
        <v>207</v>
      </c>
      <c r="D57" s="87" t="s">
        <v>1515</v>
      </c>
      <c r="E57" s="100">
        <v>0.66681033133022538</v>
      </c>
      <c r="F57" s="100">
        <v>3.4624912366567173</v>
      </c>
      <c r="G57" s="100">
        <v>3.2512581642506255</v>
      </c>
      <c r="H57" s="100">
        <v>7.0131561652244656</v>
      </c>
      <c r="I57" s="100">
        <v>4.6264765527077589</v>
      </c>
      <c r="J57" s="100">
        <v>-0.21734270053981319</v>
      </c>
      <c r="K57" s="100">
        <v>-1.2145528124849925</v>
      </c>
      <c r="L57" s="100">
        <v>0.64417473554403415</v>
      </c>
      <c r="M57" s="100">
        <v>0.4485744280513515</v>
      </c>
    </row>
    <row r="58" spans="1:13" s="84" customFormat="1" ht="9" x14ac:dyDescent="0.15">
      <c r="A58" s="84" t="s">
        <v>208</v>
      </c>
      <c r="B58" s="84" t="s">
        <v>209</v>
      </c>
      <c r="C58" s="84" t="s">
        <v>210</v>
      </c>
      <c r="D58" s="87" t="s">
        <v>1515</v>
      </c>
      <c r="E58" s="100">
        <v>6.69472133306388</v>
      </c>
      <c r="F58" s="100">
        <v>8.197599781498365</v>
      </c>
      <c r="G58" s="100">
        <v>12.511047497604144</v>
      </c>
      <c r="H58" s="100">
        <v>4.0433588448349322</v>
      </c>
      <c r="I58" s="100">
        <v>7.584110842025038</v>
      </c>
      <c r="J58" s="100">
        <v>3.4999829601608523</v>
      </c>
      <c r="K58" s="100">
        <v>-0.59767256468468144</v>
      </c>
      <c r="L58" s="100">
        <v>2.9640961938696586</v>
      </c>
      <c r="M58" s="100">
        <v>1.7211389936465205</v>
      </c>
    </row>
    <row r="59" spans="1:13" s="84" customFormat="1" ht="9" x14ac:dyDescent="0.15">
      <c r="A59" s="84" t="s">
        <v>211</v>
      </c>
      <c r="B59" s="84" t="s">
        <v>212</v>
      </c>
      <c r="C59" s="84" t="s">
        <v>213</v>
      </c>
      <c r="D59" s="87" t="s">
        <v>1515</v>
      </c>
      <c r="E59" s="100">
        <v>-1.0731813611042473</v>
      </c>
      <c r="F59" s="100">
        <v>4.0079489386210421</v>
      </c>
      <c r="G59" s="100">
        <v>1.5664741497050105</v>
      </c>
      <c r="H59" s="100">
        <v>7.3790647269202481</v>
      </c>
      <c r="I59" s="100">
        <v>4.6938003293558461</v>
      </c>
      <c r="J59" s="100">
        <v>0.12798309453274648</v>
      </c>
      <c r="K59" s="100">
        <v>-2.0095245313993426</v>
      </c>
      <c r="L59" s="100">
        <v>1.2496106492775771</v>
      </c>
      <c r="M59" s="100">
        <v>1.6402177379450933</v>
      </c>
    </row>
    <row r="60" spans="1:13" s="84" customFormat="1" ht="9" x14ac:dyDescent="0.15">
      <c r="A60" s="84" t="s">
        <v>214</v>
      </c>
      <c r="B60" s="84" t="s">
        <v>215</v>
      </c>
      <c r="C60" s="84" t="s">
        <v>216</v>
      </c>
      <c r="D60" s="87" t="s">
        <v>1515</v>
      </c>
      <c r="E60" s="100">
        <v>1.6409147559199422</v>
      </c>
      <c r="F60" s="100">
        <v>-4.918023099492097</v>
      </c>
      <c r="G60" s="100">
        <v>-3.2721780959838909</v>
      </c>
      <c r="H60" s="100">
        <v>11.080591376086657</v>
      </c>
      <c r="I60" s="100">
        <v>1.8761297412982714</v>
      </c>
      <c r="J60" s="100">
        <v>5.6709401224123601</v>
      </c>
      <c r="K60" s="100">
        <v>-4.7984031292648606</v>
      </c>
      <c r="L60" s="100">
        <v>3.14955963732515</v>
      </c>
      <c r="M60" s="100">
        <v>-1.2663872535072507</v>
      </c>
    </row>
    <row r="61" spans="1:13" s="84" customFormat="1" ht="9" x14ac:dyDescent="0.15">
      <c r="A61" s="84" t="s">
        <v>217</v>
      </c>
      <c r="B61" s="84" t="s">
        <v>218</v>
      </c>
      <c r="C61" s="84" t="s">
        <v>219</v>
      </c>
      <c r="D61" s="87" t="s">
        <v>1515</v>
      </c>
      <c r="E61" s="100">
        <v>-0.29579847963936423</v>
      </c>
      <c r="F61" s="100">
        <v>-1.3672262921733846</v>
      </c>
      <c r="G61" s="100">
        <v>-2.7273388599135306</v>
      </c>
      <c r="H61" s="100">
        <v>12.041450709812507</v>
      </c>
      <c r="I61" s="100">
        <v>7.3422930590662849</v>
      </c>
      <c r="J61" s="100">
        <v>-4.7564203428688838</v>
      </c>
      <c r="K61" s="100">
        <v>1.7781953677788342</v>
      </c>
      <c r="L61" s="100">
        <v>-2.699760424152442</v>
      </c>
      <c r="M61" s="100">
        <v>1.5548279160070066</v>
      </c>
    </row>
    <row r="62" spans="1:13" s="84" customFormat="1" ht="9" x14ac:dyDescent="0.15">
      <c r="A62" s="84" t="s">
        <v>220</v>
      </c>
      <c r="B62" s="84" t="s">
        <v>221</v>
      </c>
      <c r="C62" s="84" t="s">
        <v>222</v>
      </c>
      <c r="D62" s="87" t="s">
        <v>1515</v>
      </c>
      <c r="E62" s="100">
        <v>0.11539685908319441</v>
      </c>
      <c r="F62" s="100">
        <v>1.9995627922998471</v>
      </c>
      <c r="G62" s="100">
        <v>1.9554932083791998</v>
      </c>
      <c r="H62" s="100">
        <v>5.4345091169679005</v>
      </c>
      <c r="I62" s="100">
        <v>2.4320470761664881</v>
      </c>
      <c r="J62" s="100">
        <v>0.76764507253257452</v>
      </c>
      <c r="K62" s="100">
        <v>-3.2956580780351907</v>
      </c>
      <c r="L62" s="100">
        <v>-0.37526745371954107</v>
      </c>
      <c r="M62" s="100">
        <v>1.0012424397993769</v>
      </c>
    </row>
    <row r="63" spans="1:13" s="84" customFormat="1" ht="9" x14ac:dyDescent="0.15">
      <c r="A63" s="84" t="s">
        <v>223</v>
      </c>
      <c r="B63" s="84" t="s">
        <v>224</v>
      </c>
      <c r="C63" s="84" t="s">
        <v>225</v>
      </c>
      <c r="D63" s="87" t="s">
        <v>1515</v>
      </c>
      <c r="E63" s="100">
        <v>-3.014657117804409</v>
      </c>
      <c r="F63" s="100">
        <v>5.9236975437823469</v>
      </c>
      <c r="G63" s="100">
        <v>-2.519459193643081</v>
      </c>
      <c r="H63" s="100">
        <v>4.3355549283629946</v>
      </c>
      <c r="I63" s="100">
        <v>2.4727041913922942</v>
      </c>
      <c r="J63" s="100">
        <v>0.29079495733690397</v>
      </c>
      <c r="K63" s="100">
        <v>-0.48228579008235961</v>
      </c>
      <c r="L63" s="100">
        <v>-4.7196079697272015</v>
      </c>
      <c r="M63" s="100">
        <v>-1.9363722800843752</v>
      </c>
    </row>
    <row r="64" spans="1:13" s="84" customFormat="1" ht="9" x14ac:dyDescent="0.15">
      <c r="A64" s="84" t="s">
        <v>226</v>
      </c>
      <c r="B64" s="84" t="s">
        <v>227</v>
      </c>
      <c r="C64" s="84" t="s">
        <v>228</v>
      </c>
      <c r="D64" s="87" t="s">
        <v>1515</v>
      </c>
      <c r="E64" s="100">
        <v>-2.7078552704508319</v>
      </c>
      <c r="F64" s="100">
        <v>2.6324045839342114</v>
      </c>
      <c r="G64" s="100">
        <v>3.6155110599832119</v>
      </c>
      <c r="H64" s="100">
        <v>2.6707798055920717</v>
      </c>
      <c r="I64" s="100">
        <v>13.088696423710179</v>
      </c>
      <c r="J64" s="100">
        <v>-3.3665440766744714</v>
      </c>
      <c r="K64" s="100">
        <v>3.0340494434270004</v>
      </c>
      <c r="L64" s="100">
        <v>-1.8191179762704235</v>
      </c>
      <c r="M64" s="100">
        <v>-5.9394765763588371</v>
      </c>
    </row>
    <row r="65" spans="1:13" s="84" customFormat="1" ht="9" x14ac:dyDescent="0.15">
      <c r="A65" s="84" t="s">
        <v>229</v>
      </c>
      <c r="B65" s="84" t="s">
        <v>230</v>
      </c>
      <c r="C65" s="84" t="s">
        <v>231</v>
      </c>
      <c r="D65" s="87" t="s">
        <v>1515</v>
      </c>
      <c r="E65" s="100">
        <v>2.6276940354605927</v>
      </c>
      <c r="F65" s="100">
        <v>9.2285516774772489</v>
      </c>
      <c r="G65" s="100">
        <v>0.57982801756988334</v>
      </c>
      <c r="H65" s="100">
        <v>10.506600262403932</v>
      </c>
      <c r="I65" s="100">
        <v>2.6563510851471683</v>
      </c>
      <c r="J65" s="100">
        <v>-0.22753450782680984</v>
      </c>
      <c r="K65" s="100">
        <v>-1.3531799729364025</v>
      </c>
      <c r="L65" s="100">
        <v>-3.2770727215171713</v>
      </c>
      <c r="M65" s="100">
        <v>-1.8645105783701932</v>
      </c>
    </row>
    <row r="66" spans="1:13" s="84" customFormat="1" ht="9" x14ac:dyDescent="0.15">
      <c r="A66" s="84" t="s">
        <v>232</v>
      </c>
      <c r="B66" s="84" t="s">
        <v>233</v>
      </c>
      <c r="C66" s="84" t="s">
        <v>234</v>
      </c>
      <c r="D66" s="87" t="s">
        <v>1515</v>
      </c>
      <c r="E66" s="100">
        <v>1.1819828123569076</v>
      </c>
      <c r="F66" s="100">
        <v>0.46627737226276889</v>
      </c>
      <c r="G66" s="100">
        <v>4.3397646593838379</v>
      </c>
      <c r="H66" s="100">
        <v>4.6608918474779326</v>
      </c>
      <c r="I66" s="100">
        <v>1.7271478906973448</v>
      </c>
      <c r="J66" s="100">
        <v>1.0006435511466183</v>
      </c>
      <c r="K66" s="100">
        <v>2.5422258138878329</v>
      </c>
      <c r="L66" s="100">
        <v>0.53549687542624458</v>
      </c>
      <c r="M66" s="100">
        <v>-3.5157054776967622</v>
      </c>
    </row>
    <row r="67" spans="1:13" s="84" customFormat="1" ht="9" x14ac:dyDescent="0.15">
      <c r="A67" s="84" t="s">
        <v>235</v>
      </c>
      <c r="B67" s="84" t="s">
        <v>236</v>
      </c>
      <c r="C67" s="84" t="s">
        <v>237</v>
      </c>
      <c r="D67" s="87" t="s">
        <v>1515</v>
      </c>
      <c r="E67" s="100">
        <v>-0.29771303869560173</v>
      </c>
      <c r="F67" s="100">
        <v>1.7545982575024155</v>
      </c>
      <c r="G67" s="100">
        <v>1.7918476702132979</v>
      </c>
      <c r="H67" s="100">
        <v>0.52400276261128642</v>
      </c>
      <c r="I67" s="100">
        <v>2.325382664396991</v>
      </c>
      <c r="J67" s="100">
        <v>-6.8423320650594421</v>
      </c>
      <c r="K67" s="100">
        <v>-0.84554314851869039</v>
      </c>
      <c r="L67" s="100">
        <v>0.458562976464294</v>
      </c>
      <c r="M67" s="100">
        <v>-1.7531607291996654</v>
      </c>
    </row>
    <row r="68" spans="1:13" s="84" customFormat="1" ht="9" x14ac:dyDescent="0.15">
      <c r="A68" s="84" t="s">
        <v>238</v>
      </c>
      <c r="B68" s="84" t="s">
        <v>239</v>
      </c>
      <c r="C68" s="84" t="s">
        <v>240</v>
      </c>
      <c r="D68" s="87" t="s">
        <v>1515</v>
      </c>
      <c r="E68" s="100">
        <v>7.4860853905528657</v>
      </c>
      <c r="F68" s="100">
        <v>5.2109487353517725</v>
      </c>
      <c r="G68" s="100">
        <v>-2.24568051608246</v>
      </c>
      <c r="H68" s="100">
        <v>12.312714205723641</v>
      </c>
      <c r="I68" s="100">
        <v>5.7619453293851208</v>
      </c>
      <c r="J68" s="100">
        <v>-4.155729117428808</v>
      </c>
      <c r="K68" s="100">
        <v>0.74679400132684481</v>
      </c>
      <c r="L68" s="100">
        <v>-3.4691748119695665</v>
      </c>
      <c r="M68" s="100">
        <v>7.1332408021040461</v>
      </c>
    </row>
    <row r="69" spans="1:13" s="84" customFormat="1" ht="9" x14ac:dyDescent="0.15">
      <c r="A69" s="84" t="s">
        <v>241</v>
      </c>
      <c r="B69" s="84" t="s">
        <v>242</v>
      </c>
      <c r="C69" s="84" t="s">
        <v>243</v>
      </c>
      <c r="D69" s="87" t="s">
        <v>1515</v>
      </c>
      <c r="E69" s="100">
        <v>-3.4276636061470689</v>
      </c>
      <c r="F69" s="100">
        <v>3.340241431125035</v>
      </c>
      <c r="G69" s="100">
        <v>0.61519511934828852</v>
      </c>
      <c r="H69" s="100">
        <v>2.5458354233741431</v>
      </c>
      <c r="I69" s="100">
        <v>0.56867156254309936</v>
      </c>
      <c r="J69" s="100">
        <v>4.2217427357441384</v>
      </c>
      <c r="K69" s="100">
        <v>-3.2026743091162491</v>
      </c>
      <c r="L69" s="100">
        <v>-2.5185418029514017</v>
      </c>
      <c r="M69" s="100">
        <v>-2.7422271608166127</v>
      </c>
    </row>
    <row r="70" spans="1:13" s="84" customFormat="1" ht="9" x14ac:dyDescent="0.15">
      <c r="A70" s="84" t="s">
        <v>244</v>
      </c>
      <c r="B70" s="84" t="s">
        <v>245</v>
      </c>
      <c r="C70" s="84" t="s">
        <v>246</v>
      </c>
      <c r="D70" s="87" t="s">
        <v>1515</v>
      </c>
      <c r="E70" s="100">
        <v>-7.021285581552128E-2</v>
      </c>
      <c r="F70" s="100">
        <v>1.3973194710789283</v>
      </c>
      <c r="G70" s="100">
        <v>3.6006793931310455</v>
      </c>
      <c r="H70" s="100">
        <v>-2.8539530392713952</v>
      </c>
      <c r="I70" s="100">
        <v>4.8733770939887844</v>
      </c>
      <c r="J70" s="100">
        <v>-1.4339589112771889</v>
      </c>
      <c r="K70" s="100">
        <v>-6.1042362568296422</v>
      </c>
      <c r="L70" s="100">
        <v>-5.922386021803594</v>
      </c>
      <c r="M70" s="100">
        <v>-10.386194072159105</v>
      </c>
    </row>
    <row r="71" spans="1:13" s="84" customFormat="1" ht="9" x14ac:dyDescent="0.15">
      <c r="A71" s="84" t="s">
        <v>247</v>
      </c>
      <c r="B71" s="84" t="s">
        <v>248</v>
      </c>
      <c r="C71" s="84" t="s">
        <v>249</v>
      </c>
      <c r="D71" s="87" t="s">
        <v>1515</v>
      </c>
      <c r="E71" s="100">
        <v>2.7408164529517443</v>
      </c>
      <c r="F71" s="100">
        <v>6.064050116216313</v>
      </c>
      <c r="G71" s="100">
        <v>4.208069944062931</v>
      </c>
      <c r="H71" s="100">
        <v>6.4752106352743422</v>
      </c>
      <c r="I71" s="100">
        <v>5.3482730442222515</v>
      </c>
      <c r="J71" s="100">
        <v>2.3968563904417595</v>
      </c>
      <c r="K71" s="100">
        <v>0.98669212356092828</v>
      </c>
      <c r="L71" s="100">
        <v>2.3249360977662947</v>
      </c>
      <c r="M71" s="100">
        <v>-7.9743350507643918E-2</v>
      </c>
    </row>
    <row r="72" spans="1:13" s="84" customFormat="1" ht="9" x14ac:dyDescent="0.15">
      <c r="A72" s="84" t="s">
        <v>250</v>
      </c>
      <c r="B72" s="84" t="s">
        <v>251</v>
      </c>
      <c r="C72" s="84" t="s">
        <v>252</v>
      </c>
      <c r="D72" s="87" t="s">
        <v>1515</v>
      </c>
      <c r="E72" s="100">
        <v>1.5522545321128511</v>
      </c>
      <c r="F72" s="100">
        <v>0.41223933967595716</v>
      </c>
      <c r="G72" s="100">
        <v>4.5787511993504948</v>
      </c>
      <c r="H72" s="100">
        <v>2.6500816020466722</v>
      </c>
      <c r="I72" s="100">
        <v>-3.6997567871844939</v>
      </c>
      <c r="J72" s="100">
        <v>2.6026142157650201</v>
      </c>
      <c r="K72" s="100">
        <v>-1.3087434149679167</v>
      </c>
      <c r="L72" s="100">
        <v>1.4779801232090772</v>
      </c>
      <c r="M72" s="100">
        <v>-2.4960339057632841</v>
      </c>
    </row>
    <row r="73" spans="1:13" s="84" customFormat="1" ht="9" x14ac:dyDescent="0.15">
      <c r="A73" s="84" t="s">
        <v>253</v>
      </c>
      <c r="B73" s="84" t="s">
        <v>254</v>
      </c>
      <c r="C73" s="84" t="s">
        <v>255</v>
      </c>
      <c r="D73" s="87" t="s">
        <v>1515</v>
      </c>
      <c r="E73" s="100">
        <v>2.5084499380189307</v>
      </c>
      <c r="F73" s="100">
        <v>7.0467076287314523</v>
      </c>
      <c r="G73" s="100">
        <v>3.9167042549992592</v>
      </c>
      <c r="H73" s="100">
        <v>3.3647407082985525</v>
      </c>
      <c r="I73" s="100">
        <v>1.7625695153784982</v>
      </c>
      <c r="J73" s="100">
        <v>1.5301740963385102</v>
      </c>
      <c r="K73" s="100">
        <v>0.75483788286556663</v>
      </c>
      <c r="L73" s="100">
        <v>0.26983662618813575</v>
      </c>
      <c r="M73" s="100">
        <v>-3.0383206057069567</v>
      </c>
    </row>
    <row r="74" spans="1:13" s="84" customFormat="1" ht="9" x14ac:dyDescent="0.15">
      <c r="A74" s="84" t="s">
        <v>256</v>
      </c>
      <c r="B74" s="84" t="s">
        <v>257</v>
      </c>
      <c r="C74" s="84" t="s">
        <v>258</v>
      </c>
      <c r="D74" s="87" t="s">
        <v>1515</v>
      </c>
      <c r="E74" s="100">
        <v>3.9475080639872262</v>
      </c>
      <c r="F74" s="100">
        <v>0.94463863514084867</v>
      </c>
      <c r="G74" s="100">
        <v>11.718934227027077</v>
      </c>
      <c r="H74" s="100">
        <v>9.7410797979988075</v>
      </c>
      <c r="I74" s="100">
        <v>4.1295873425195584</v>
      </c>
      <c r="J74" s="100">
        <v>-3.3581380402189609</v>
      </c>
      <c r="K74" s="100">
        <v>0.30005038451583754</v>
      </c>
      <c r="L74" s="100">
        <v>-0.75722615812072736</v>
      </c>
      <c r="M74" s="100">
        <v>-2.0993131068612558</v>
      </c>
    </row>
    <row r="75" spans="1:13" s="98" customFormat="1" ht="9" x14ac:dyDescent="0.15">
      <c r="A75" s="84" t="s">
        <v>259</v>
      </c>
      <c r="B75" s="84" t="s">
        <v>260</v>
      </c>
      <c r="C75" s="84" t="s">
        <v>261</v>
      </c>
      <c r="D75" s="101" t="s">
        <v>1515</v>
      </c>
      <c r="E75" s="100">
        <v>-2.8244593760779702</v>
      </c>
      <c r="F75" s="100">
        <v>8.3244381004288215E-2</v>
      </c>
      <c r="G75" s="100">
        <v>0.87970826256369428</v>
      </c>
      <c r="H75" s="100">
        <v>8.7010562491024679</v>
      </c>
      <c r="I75" s="100">
        <v>3.1030194249061616</v>
      </c>
      <c r="J75" s="100">
        <v>-0.44272910236895502</v>
      </c>
      <c r="K75" s="100">
        <v>1.1570134230421969</v>
      </c>
      <c r="L75" s="100">
        <v>1.0961770906227075</v>
      </c>
      <c r="M75" s="100">
        <v>-1.8704405299726168</v>
      </c>
    </row>
    <row r="76" spans="1:13" s="84" customFormat="1" ht="9" x14ac:dyDescent="0.15">
      <c r="A76" s="84" t="s">
        <v>262</v>
      </c>
      <c r="B76" s="84" t="s">
        <v>263</v>
      </c>
      <c r="C76" s="84" t="s">
        <v>264</v>
      </c>
      <c r="D76" s="87" t="s">
        <v>1515</v>
      </c>
      <c r="E76" s="100">
        <v>2.8991483551080277</v>
      </c>
      <c r="F76" s="100">
        <v>4.0288249720437097</v>
      </c>
      <c r="G76" s="100">
        <v>4.2407228420962895</v>
      </c>
      <c r="H76" s="100">
        <v>5.4554708505294425</v>
      </c>
      <c r="I76" s="100">
        <v>0.23313496227033159</v>
      </c>
      <c r="J76" s="100">
        <v>4.8907274855074512</v>
      </c>
      <c r="K76" s="100">
        <v>0.36246058041595752</v>
      </c>
      <c r="L76" s="100">
        <v>0.18495095816528639</v>
      </c>
      <c r="M76" s="100">
        <v>-1.7940869371890877</v>
      </c>
    </row>
    <row r="77" spans="1:13" s="84" customFormat="1" ht="9" x14ac:dyDescent="0.15">
      <c r="A77" s="84" t="s">
        <v>265</v>
      </c>
      <c r="B77" s="84" t="s">
        <v>266</v>
      </c>
      <c r="C77" s="84" t="s">
        <v>267</v>
      </c>
      <c r="D77" s="87" t="s">
        <v>1515</v>
      </c>
      <c r="E77" s="100">
        <v>1.9342412310430657</v>
      </c>
      <c r="F77" s="100">
        <v>2.5340695235279265</v>
      </c>
      <c r="G77" s="100">
        <v>2.9574623448310078</v>
      </c>
      <c r="H77" s="100">
        <v>5.7003002815289694</v>
      </c>
      <c r="I77" s="100">
        <v>4.1134713057797923</v>
      </c>
      <c r="J77" s="100">
        <v>-1.3329677675875673</v>
      </c>
      <c r="K77" s="100">
        <v>1.0467488787996526</v>
      </c>
      <c r="L77" s="100">
        <v>1.2754073502730279</v>
      </c>
      <c r="M77" s="100">
        <v>-1.9414324798862737</v>
      </c>
    </row>
    <row r="78" spans="1:13" s="98" customFormat="1" ht="9" x14ac:dyDescent="0.15">
      <c r="A78" s="84" t="s">
        <v>268</v>
      </c>
      <c r="B78" s="84" t="s">
        <v>269</v>
      </c>
      <c r="C78" s="84" t="s">
        <v>270</v>
      </c>
      <c r="D78" s="101" t="s">
        <v>1515</v>
      </c>
      <c r="E78" s="100">
        <v>0.74401358005369289</v>
      </c>
      <c r="F78" s="100">
        <v>-3.8555147922865851</v>
      </c>
      <c r="G78" s="100">
        <v>11.583956182363565</v>
      </c>
      <c r="H78" s="100">
        <v>6.7905325751373313</v>
      </c>
      <c r="I78" s="100">
        <v>8.3301461691445375</v>
      </c>
      <c r="J78" s="100">
        <v>-2.7528280116378201</v>
      </c>
      <c r="K78" s="100">
        <v>-18.159960527206032</v>
      </c>
      <c r="L78" s="100">
        <v>1.5610759366052385</v>
      </c>
      <c r="M78" s="100">
        <v>2.9365750612489583</v>
      </c>
    </row>
    <row r="79" spans="1:13" s="84" customFormat="1" ht="9" x14ac:dyDescent="0.15">
      <c r="A79" s="84" t="s">
        <v>271</v>
      </c>
      <c r="B79" s="84" t="s">
        <v>272</v>
      </c>
      <c r="C79" s="84" t="s">
        <v>273</v>
      </c>
      <c r="D79" s="87" t="s">
        <v>1515</v>
      </c>
      <c r="E79" s="100">
        <v>0.1097378669434379</v>
      </c>
      <c r="F79" s="100">
        <v>3.9238811754998881</v>
      </c>
      <c r="G79" s="100">
        <v>1.3699648785622021</v>
      </c>
      <c r="H79" s="100">
        <v>7.3785246336412369</v>
      </c>
      <c r="I79" s="100">
        <v>1.680986688948094</v>
      </c>
      <c r="J79" s="100">
        <v>-2.1282555643184931</v>
      </c>
      <c r="K79" s="100">
        <v>0.77962210189583825</v>
      </c>
      <c r="L79" s="100">
        <v>1.6556440601057876</v>
      </c>
      <c r="M79" s="100">
        <v>1.4776557909386145</v>
      </c>
    </row>
    <row r="80" spans="1:13" s="84" customFormat="1" ht="9" x14ac:dyDescent="0.15">
      <c r="A80" s="84" t="s">
        <v>274</v>
      </c>
      <c r="B80" s="84" t="s">
        <v>275</v>
      </c>
      <c r="C80" s="84" t="s">
        <v>276</v>
      </c>
      <c r="D80" s="87" t="s">
        <v>1515</v>
      </c>
      <c r="E80" s="100">
        <v>1.6232356226374201</v>
      </c>
      <c r="F80" s="100">
        <v>5.6650709110772191</v>
      </c>
      <c r="G80" s="100">
        <v>0.78573496827474276</v>
      </c>
      <c r="H80" s="100">
        <v>8.4720250948943523</v>
      </c>
      <c r="I80" s="100">
        <v>8.0476977377545786</v>
      </c>
      <c r="J80" s="100">
        <v>0.74165751862469431</v>
      </c>
      <c r="K80" s="100">
        <v>1.5366650665249004</v>
      </c>
      <c r="L80" s="100">
        <v>4.2725803363623305</v>
      </c>
      <c r="M80" s="100">
        <v>0.32912486510252581</v>
      </c>
    </row>
    <row r="81" spans="1:13" s="84" customFormat="1" ht="9" x14ac:dyDescent="0.15">
      <c r="A81" s="84" t="s">
        <v>277</v>
      </c>
      <c r="B81" s="84" t="s">
        <v>278</v>
      </c>
      <c r="C81" s="84" t="s">
        <v>279</v>
      </c>
      <c r="D81" s="87" t="s">
        <v>1515</v>
      </c>
      <c r="E81" s="100">
        <v>1.3773255880154212</v>
      </c>
      <c r="F81" s="100">
        <v>2.5462511657193154</v>
      </c>
      <c r="G81" s="100">
        <v>1.8464825595176704</v>
      </c>
      <c r="H81" s="100">
        <v>3.1059827696158004</v>
      </c>
      <c r="I81" s="100">
        <v>1.5819146592730426</v>
      </c>
      <c r="J81" s="100">
        <v>2.4962146522077511</v>
      </c>
      <c r="K81" s="100">
        <v>1.8142230566135842</v>
      </c>
      <c r="L81" s="100">
        <v>1.2952431191219027</v>
      </c>
      <c r="M81" s="100">
        <v>-0.50446707654978606</v>
      </c>
    </row>
    <row r="82" spans="1:13" s="84" customFormat="1" ht="9" x14ac:dyDescent="0.15">
      <c r="A82" s="84" t="s">
        <v>280</v>
      </c>
      <c r="B82" s="84" t="s">
        <v>281</v>
      </c>
      <c r="C82" s="84" t="s">
        <v>282</v>
      </c>
      <c r="D82" s="87" t="s">
        <v>1515</v>
      </c>
      <c r="E82" s="100">
        <v>-4.3866048394084478</v>
      </c>
      <c r="F82" s="100">
        <v>-0.80829754704350165</v>
      </c>
      <c r="G82" s="100">
        <v>-0.13085302022917134</v>
      </c>
      <c r="H82" s="100">
        <v>6.2696979354793125</v>
      </c>
      <c r="I82" s="100">
        <v>11.911783490783478</v>
      </c>
      <c r="J82" s="100">
        <v>2.9282151807647372</v>
      </c>
      <c r="K82" s="100">
        <v>1.3881020512956477</v>
      </c>
      <c r="L82" s="100">
        <v>-3.2382320142473664</v>
      </c>
      <c r="M82" s="100">
        <v>-1.3989433591350298</v>
      </c>
    </row>
    <row r="83" spans="1:13" s="84" customFormat="1" ht="9" x14ac:dyDescent="0.15">
      <c r="A83" s="84" t="s">
        <v>283</v>
      </c>
      <c r="B83" s="84" t="s">
        <v>284</v>
      </c>
      <c r="C83" s="84" t="s">
        <v>285</v>
      </c>
      <c r="D83" s="87" t="s">
        <v>1515</v>
      </c>
      <c r="E83" s="100">
        <v>-1.6821754951251378</v>
      </c>
      <c r="F83" s="100">
        <v>2.3000163863100775</v>
      </c>
      <c r="G83" s="100">
        <v>1.1844957814937995</v>
      </c>
      <c r="H83" s="100">
        <v>5.7357854054762125</v>
      </c>
      <c r="I83" s="100">
        <v>1.19540835159615</v>
      </c>
      <c r="J83" s="100">
        <v>-1.3417340509654818</v>
      </c>
      <c r="K83" s="100">
        <v>3.0041109703441427</v>
      </c>
      <c r="L83" s="100">
        <v>-1.9880066969720556</v>
      </c>
      <c r="M83" s="100">
        <v>-5.5489680358748021</v>
      </c>
    </row>
    <row r="84" spans="1:13" s="84" customFormat="1" ht="9" x14ac:dyDescent="0.15">
      <c r="A84" s="84" t="s">
        <v>286</v>
      </c>
      <c r="B84" s="84" t="s">
        <v>287</v>
      </c>
      <c r="C84" s="84" t="s">
        <v>288</v>
      </c>
      <c r="D84" s="87" t="s">
        <v>1515</v>
      </c>
      <c r="E84" s="100">
        <v>-3.1230247402672551</v>
      </c>
      <c r="F84" s="100">
        <v>-1.4404653599095707</v>
      </c>
      <c r="G84" s="100">
        <v>3.737476865125422</v>
      </c>
      <c r="H84" s="100">
        <v>9.5119539816645791</v>
      </c>
      <c r="I84" s="100">
        <v>-2.746156939668265</v>
      </c>
      <c r="J84" s="100">
        <v>4.5026456365983902</v>
      </c>
      <c r="K84" s="100">
        <v>4.1539983445379791</v>
      </c>
      <c r="L84" s="100">
        <v>3.9499443697107672</v>
      </c>
      <c r="M84" s="100">
        <v>-3.8751855360219634</v>
      </c>
    </row>
    <row r="85" spans="1:13" s="84" customFormat="1" ht="9" x14ac:dyDescent="0.15">
      <c r="A85" s="84" t="s">
        <v>289</v>
      </c>
      <c r="B85" s="84" t="s">
        <v>290</v>
      </c>
      <c r="C85" s="84" t="s">
        <v>291</v>
      </c>
      <c r="D85" s="87" t="s">
        <v>1515</v>
      </c>
      <c r="E85" s="100">
        <v>1.9598495422703754</v>
      </c>
      <c r="F85" s="100">
        <v>4.5759174249277335</v>
      </c>
      <c r="G85" s="100">
        <v>2.071457764202278</v>
      </c>
      <c r="H85" s="100">
        <v>1.4003624715501983</v>
      </c>
      <c r="I85" s="100">
        <v>2.2421770969566435</v>
      </c>
      <c r="J85" s="100">
        <v>-2.9400277320014268</v>
      </c>
      <c r="K85" s="100">
        <v>-3.5143593134336348</v>
      </c>
      <c r="L85" s="100">
        <v>0.5686883423541067</v>
      </c>
      <c r="M85" s="100">
        <v>-3.6801965895899347</v>
      </c>
    </row>
    <row r="86" spans="1:13" s="84" customFormat="1" ht="9" x14ac:dyDescent="0.15">
      <c r="A86" s="84" t="s">
        <v>292</v>
      </c>
      <c r="B86" s="84" t="s">
        <v>293</v>
      </c>
      <c r="C86" s="84" t="s">
        <v>294</v>
      </c>
      <c r="D86" s="87" t="s">
        <v>1515</v>
      </c>
      <c r="E86" s="100">
        <v>1.3297538547250021</v>
      </c>
      <c r="F86" s="100">
        <v>-1.4195474003159902</v>
      </c>
      <c r="G86" s="100">
        <v>2.0136552239812255</v>
      </c>
      <c r="H86" s="100">
        <v>1.8056853102949022</v>
      </c>
      <c r="I86" s="100">
        <v>-2.6048674550905315</v>
      </c>
      <c r="J86" s="100">
        <v>-11.189544226178217</v>
      </c>
      <c r="K86" s="100">
        <v>-5.1800833725634714</v>
      </c>
      <c r="L86" s="100">
        <v>1.5872958767003453</v>
      </c>
      <c r="M86" s="100">
        <v>-1.2232220959099593</v>
      </c>
    </row>
    <row r="87" spans="1:13" s="84" customFormat="1" ht="9" x14ac:dyDescent="0.15">
      <c r="A87" s="84" t="s">
        <v>295</v>
      </c>
      <c r="B87" s="84" t="s">
        <v>296</v>
      </c>
      <c r="C87" s="84" t="s">
        <v>297</v>
      </c>
      <c r="D87" s="87" t="s">
        <v>1515</v>
      </c>
      <c r="E87" s="100">
        <v>3.4133374669035099</v>
      </c>
      <c r="F87" s="100">
        <v>3.0272217011993341</v>
      </c>
      <c r="G87" s="100">
        <v>-0.98342219915380502</v>
      </c>
      <c r="H87" s="100">
        <v>1.2630303993010683</v>
      </c>
      <c r="I87" s="100">
        <v>1.9670935369447751</v>
      </c>
      <c r="J87" s="100">
        <v>3.787332483370931</v>
      </c>
      <c r="K87" s="100">
        <v>0.45727583664061378</v>
      </c>
      <c r="L87" s="100">
        <v>2.9270397981504548</v>
      </c>
      <c r="M87" s="100">
        <v>-3.2564832203219707</v>
      </c>
    </row>
    <row r="88" spans="1:13" s="84" customFormat="1" ht="9" x14ac:dyDescent="0.15">
      <c r="A88" s="84" t="s">
        <v>298</v>
      </c>
      <c r="B88" s="84" t="s">
        <v>299</v>
      </c>
      <c r="C88" s="84" t="s">
        <v>300</v>
      </c>
      <c r="D88" s="87" t="s">
        <v>1515</v>
      </c>
      <c r="E88" s="100">
        <v>0.81937519143371329</v>
      </c>
      <c r="F88" s="100">
        <v>4.083165366886532</v>
      </c>
      <c r="G88" s="100">
        <v>3.2854264209091433</v>
      </c>
      <c r="H88" s="100">
        <v>1.2262334778379902</v>
      </c>
      <c r="I88" s="100">
        <v>-0.16920761519296779</v>
      </c>
      <c r="J88" s="100">
        <v>3.8665735441082871</v>
      </c>
      <c r="K88" s="100">
        <v>3.3560844405933654</v>
      </c>
      <c r="L88" s="100">
        <v>2.8379804348343418</v>
      </c>
      <c r="M88" s="100">
        <v>0.44091325234278944</v>
      </c>
    </row>
    <row r="89" spans="1:13" s="84" customFormat="1" ht="9" x14ac:dyDescent="0.15">
      <c r="A89" s="84" t="s">
        <v>301</v>
      </c>
      <c r="B89" s="84" t="s">
        <v>302</v>
      </c>
      <c r="C89" s="84" t="s">
        <v>303</v>
      </c>
      <c r="D89" s="87" t="s">
        <v>1515</v>
      </c>
      <c r="E89" s="100">
        <v>2.8732855631359744</v>
      </c>
      <c r="F89" s="100">
        <v>3.5893504525092101</v>
      </c>
      <c r="G89" s="100">
        <v>0.16354638616153938</v>
      </c>
      <c r="H89" s="100">
        <v>2.57566827501996</v>
      </c>
      <c r="I89" s="100">
        <v>-1.5917941499503097</v>
      </c>
      <c r="J89" s="100">
        <v>-0.56390478571757274</v>
      </c>
      <c r="K89" s="100">
        <v>2.606256251194039</v>
      </c>
      <c r="L89" s="100">
        <v>1.768031138377113</v>
      </c>
      <c r="M89" s="100">
        <v>-2.0514414170806794</v>
      </c>
    </row>
    <row r="90" spans="1:13" s="84" customFormat="1" ht="9" x14ac:dyDescent="0.15">
      <c r="A90" s="84" t="s">
        <v>304</v>
      </c>
      <c r="B90" s="84" t="s">
        <v>305</v>
      </c>
      <c r="C90" s="84" t="s">
        <v>306</v>
      </c>
      <c r="D90" s="87" t="s">
        <v>1515</v>
      </c>
      <c r="E90" s="100">
        <v>0.19654819501302434</v>
      </c>
      <c r="F90" s="100">
        <v>-7.83489837846707E-3</v>
      </c>
      <c r="G90" s="100">
        <v>2.0494217682139437</v>
      </c>
      <c r="H90" s="100">
        <v>2.3529277940662174</v>
      </c>
      <c r="I90" s="100">
        <v>-1.9334798469664127</v>
      </c>
      <c r="J90" s="100">
        <v>-2.0880434721018082</v>
      </c>
      <c r="K90" s="100">
        <v>0.63311650732655878</v>
      </c>
      <c r="L90" s="100">
        <v>0.92846052101902554</v>
      </c>
      <c r="M90" s="100">
        <v>-0.185180436968857</v>
      </c>
    </row>
    <row r="91" spans="1:13" s="84" customFormat="1" ht="9" x14ac:dyDescent="0.15">
      <c r="A91" s="84" t="s">
        <v>307</v>
      </c>
      <c r="B91" s="84" t="s">
        <v>308</v>
      </c>
      <c r="C91" s="84" t="s">
        <v>309</v>
      </c>
      <c r="D91" s="87" t="s">
        <v>1515</v>
      </c>
      <c r="E91" s="100">
        <v>1.5346237264746154</v>
      </c>
      <c r="F91" s="100">
        <v>2.1900394430451886</v>
      </c>
      <c r="G91" s="100">
        <v>3.107815577210582</v>
      </c>
      <c r="H91" s="100">
        <v>1.1654259961257685</v>
      </c>
      <c r="I91" s="100">
        <v>2.6388117990865156</v>
      </c>
      <c r="J91" s="100">
        <v>-0.31078360469889432</v>
      </c>
      <c r="K91" s="100">
        <v>-0.71805462966594291</v>
      </c>
      <c r="L91" s="100">
        <v>-0.3778619421489382</v>
      </c>
      <c r="M91" s="100">
        <v>-2.9303964757709244</v>
      </c>
    </row>
    <row r="92" spans="1:13" s="84" customFormat="1" ht="9" x14ac:dyDescent="0.15">
      <c r="A92" s="84" t="s">
        <v>310</v>
      </c>
      <c r="B92" s="84" t="s">
        <v>311</v>
      </c>
      <c r="C92" s="84" t="s">
        <v>312</v>
      </c>
      <c r="D92" s="87" t="s">
        <v>1515</v>
      </c>
      <c r="E92" s="100">
        <v>0.70346845659920998</v>
      </c>
      <c r="F92" s="100">
        <v>1.6356982272763165</v>
      </c>
      <c r="G92" s="100">
        <v>0.70187799788623551</v>
      </c>
      <c r="H92" s="100">
        <v>4.2502018299246602</v>
      </c>
      <c r="I92" s="100">
        <v>-0.4617395092202714</v>
      </c>
      <c r="J92" s="100">
        <v>-0.84801804955848548</v>
      </c>
      <c r="K92" s="100">
        <v>4.2868165352374143</v>
      </c>
      <c r="L92" s="100">
        <v>2.3421531130478401</v>
      </c>
      <c r="M92" s="100">
        <v>-2.5029790075692837</v>
      </c>
    </row>
    <row r="93" spans="1:13" s="84" customFormat="1" ht="9" x14ac:dyDescent="0.15">
      <c r="A93" s="84" t="s">
        <v>313</v>
      </c>
      <c r="B93" s="84" t="s">
        <v>314</v>
      </c>
      <c r="C93" s="84" t="s">
        <v>315</v>
      </c>
      <c r="D93" s="87" t="s">
        <v>1515</v>
      </c>
      <c r="E93" s="100">
        <v>3.7330893550548971</v>
      </c>
      <c r="F93" s="100">
        <v>3.7788425260344205</v>
      </c>
      <c r="G93" s="100">
        <v>3.184386967490016</v>
      </c>
      <c r="H93" s="100">
        <v>4.2612526377117765</v>
      </c>
      <c r="I93" s="100">
        <v>3.9607524965912022</v>
      </c>
      <c r="J93" s="100">
        <v>12.136476850307609</v>
      </c>
      <c r="K93" s="100">
        <v>4.7218618915235488</v>
      </c>
      <c r="L93" s="100">
        <v>1.9445310516473135</v>
      </c>
      <c r="M93" s="100">
        <v>4.8745498934296805</v>
      </c>
    </row>
    <row r="94" spans="1:13" s="84" customFormat="1" ht="9" x14ac:dyDescent="0.15">
      <c r="A94" s="84" t="s">
        <v>316</v>
      </c>
      <c r="B94" s="84" t="s">
        <v>317</v>
      </c>
      <c r="C94" s="84" t="s">
        <v>318</v>
      </c>
      <c r="D94" s="87" t="s">
        <v>1515</v>
      </c>
      <c r="E94" s="100">
        <v>1.7264281663895931</v>
      </c>
      <c r="F94" s="100">
        <v>5.226042997529956</v>
      </c>
      <c r="G94" s="100">
        <v>2.4560200316352976</v>
      </c>
      <c r="H94" s="100">
        <v>4.5894061944922626</v>
      </c>
      <c r="I94" s="100">
        <v>3.6125365477928328</v>
      </c>
      <c r="J94" s="100">
        <v>-9.2027757036705626E-2</v>
      </c>
      <c r="K94" s="100">
        <v>0.5786371325820383</v>
      </c>
      <c r="L94" s="100">
        <v>1.7289310960531434</v>
      </c>
      <c r="M94" s="100">
        <v>0.35702647707740454</v>
      </c>
    </row>
    <row r="95" spans="1:13" s="84" customFormat="1" ht="9" x14ac:dyDescent="0.15">
      <c r="A95" s="84" t="s">
        <v>319</v>
      </c>
      <c r="B95" s="84" t="s">
        <v>320</v>
      </c>
      <c r="C95" s="84" t="s">
        <v>321</v>
      </c>
      <c r="D95" s="87" t="s">
        <v>1515</v>
      </c>
      <c r="E95" s="100">
        <v>3.0246401282087998</v>
      </c>
      <c r="F95" s="100">
        <v>2.9052858480162369</v>
      </c>
      <c r="G95" s="100">
        <v>-2.9352855114479937</v>
      </c>
      <c r="H95" s="100">
        <v>9.992658182789004</v>
      </c>
      <c r="I95" s="100">
        <v>2.3682986276155615</v>
      </c>
      <c r="J95" s="100">
        <v>-3.1949970732285671</v>
      </c>
      <c r="K95" s="100">
        <v>0.90114224627309003</v>
      </c>
      <c r="L95" s="100">
        <v>0.40128552969942444</v>
      </c>
      <c r="M95" s="100">
        <v>2.469362775961681</v>
      </c>
    </row>
    <row r="96" spans="1:13" s="84" customFormat="1" ht="9" x14ac:dyDescent="0.15">
      <c r="A96" s="84" t="s">
        <v>322</v>
      </c>
      <c r="B96" s="84" t="s">
        <v>323</v>
      </c>
      <c r="C96" s="84" t="s">
        <v>324</v>
      </c>
      <c r="D96" s="87" t="s">
        <v>1515</v>
      </c>
      <c r="E96" s="100">
        <v>2.0157179486804511</v>
      </c>
      <c r="F96" s="100">
        <v>4.771541798932688</v>
      </c>
      <c r="G96" s="100">
        <v>4.9563625789014631</v>
      </c>
      <c r="H96" s="100">
        <v>6.7957658560372725</v>
      </c>
      <c r="I96" s="100">
        <v>5.0802977989832465</v>
      </c>
      <c r="J96" s="100">
        <v>4.8234115169559111</v>
      </c>
      <c r="K96" s="100">
        <v>3.700113721760756</v>
      </c>
      <c r="L96" s="100">
        <v>4.8471837658704331</v>
      </c>
      <c r="M96" s="100">
        <v>2.729337549723021</v>
      </c>
    </row>
    <row r="97" spans="1:13" s="84" customFormat="1" ht="9" x14ac:dyDescent="0.15">
      <c r="A97" s="84" t="s">
        <v>325</v>
      </c>
      <c r="B97" s="84" t="s">
        <v>326</v>
      </c>
      <c r="C97" s="84" t="s">
        <v>327</v>
      </c>
      <c r="D97" s="87" t="s">
        <v>1515</v>
      </c>
      <c r="E97" s="100">
        <v>-1.1800772884063448</v>
      </c>
      <c r="F97" s="100">
        <v>-1.2761843632747349</v>
      </c>
      <c r="G97" s="100">
        <v>-5.534329699966289</v>
      </c>
      <c r="H97" s="100">
        <v>0.7812831907282547</v>
      </c>
      <c r="I97" s="100">
        <v>-6.0078998065095419</v>
      </c>
      <c r="J97" s="100">
        <v>1.3324722270809053</v>
      </c>
      <c r="K97" s="100">
        <v>0.26157386916880743</v>
      </c>
      <c r="L97" s="100">
        <v>-3.6542459972365826</v>
      </c>
      <c r="M97" s="100">
        <v>-15.584207319028831</v>
      </c>
    </row>
    <row r="98" spans="1:13" s="84" customFormat="1" ht="9" x14ac:dyDescent="0.15">
      <c r="A98" s="84" t="s">
        <v>328</v>
      </c>
      <c r="B98" s="84" t="s">
        <v>329</v>
      </c>
      <c r="C98" s="84" t="s">
        <v>330</v>
      </c>
      <c r="D98" s="87" t="s">
        <v>1515</v>
      </c>
      <c r="E98" s="100">
        <v>-1.3179118606778895</v>
      </c>
      <c r="F98" s="100">
        <v>12.874407138454934</v>
      </c>
      <c r="G98" s="100">
        <v>0.37152570055740686</v>
      </c>
      <c r="H98" s="100">
        <v>9.5799205772928673</v>
      </c>
      <c r="I98" s="100">
        <v>5.4605497458477759</v>
      </c>
      <c r="J98" s="100">
        <v>-6.1878330918289652</v>
      </c>
      <c r="K98" s="100">
        <v>-4.7729999781835675</v>
      </c>
      <c r="L98" s="100">
        <v>2.3058841857353629</v>
      </c>
      <c r="M98" s="100">
        <v>0.48504446240904553</v>
      </c>
    </row>
    <row r="99" spans="1:13" s="84" customFormat="1" ht="9" x14ac:dyDescent="0.15">
      <c r="A99" s="84" t="s">
        <v>331</v>
      </c>
      <c r="B99" s="84" t="s">
        <v>332</v>
      </c>
      <c r="C99" s="84" t="s">
        <v>333</v>
      </c>
      <c r="D99" s="87" t="s">
        <v>1515</v>
      </c>
      <c r="E99" s="100">
        <v>4.0067597429414015</v>
      </c>
      <c r="F99" s="100">
        <v>3.4508100652545393</v>
      </c>
      <c r="G99" s="100">
        <v>3.7806298692990792</v>
      </c>
      <c r="H99" s="100">
        <v>0.45272723143754412</v>
      </c>
      <c r="I99" s="100">
        <v>3.7403294486958227</v>
      </c>
      <c r="J99" s="100">
        <v>-4.2201606375692702</v>
      </c>
      <c r="K99" s="100">
        <v>-0.15812704768838337</v>
      </c>
      <c r="L99" s="100">
        <v>2.5978465219620661</v>
      </c>
      <c r="M99" s="100">
        <v>2.6480410588356706</v>
      </c>
    </row>
    <row r="100" spans="1:13" s="84" customFormat="1" ht="9" x14ac:dyDescent="0.15">
      <c r="A100" s="84" t="s">
        <v>334</v>
      </c>
      <c r="B100" s="84" t="s">
        <v>335</v>
      </c>
      <c r="C100" s="84" t="s">
        <v>336</v>
      </c>
      <c r="D100" s="87" t="s">
        <v>1515</v>
      </c>
      <c r="E100" s="100">
        <v>1.3647524287344837</v>
      </c>
      <c r="F100" s="100">
        <v>11.368989320583456</v>
      </c>
      <c r="G100" s="100">
        <v>2.9778760342669575</v>
      </c>
      <c r="H100" s="100">
        <v>0.9641840663373813</v>
      </c>
      <c r="I100" s="100">
        <v>0.83708960486055251</v>
      </c>
      <c r="J100" s="100">
        <v>-1.2011765234878347</v>
      </c>
      <c r="K100" s="100">
        <v>-0.9138360713366489</v>
      </c>
      <c r="L100" s="100">
        <v>0.52028806695165741</v>
      </c>
      <c r="M100" s="100">
        <v>-1.4628166626225458</v>
      </c>
    </row>
    <row r="101" spans="1:13" s="84" customFormat="1" ht="9" x14ac:dyDescent="0.15">
      <c r="A101" s="84" t="s">
        <v>337</v>
      </c>
      <c r="B101" s="84" t="s">
        <v>338</v>
      </c>
      <c r="C101" s="84" t="s">
        <v>339</v>
      </c>
      <c r="D101" s="87" t="s">
        <v>1515</v>
      </c>
      <c r="E101" s="100">
        <v>-0.97176384305097674</v>
      </c>
      <c r="F101" s="100">
        <v>6.6575325556995635</v>
      </c>
      <c r="G101" s="100">
        <v>-0.17266799832423851</v>
      </c>
      <c r="H101" s="100">
        <v>6.1512136648295801</v>
      </c>
      <c r="I101" s="100">
        <v>5.6482033606580551</v>
      </c>
      <c r="J101" s="100">
        <v>-3.3093783983824232</v>
      </c>
      <c r="K101" s="100">
        <v>1.0449474960389393</v>
      </c>
      <c r="L101" s="100">
        <v>-2.9807476627603302</v>
      </c>
      <c r="M101" s="100">
        <v>-2.033676496248471</v>
      </c>
    </row>
    <row r="102" spans="1:13" s="84" customFormat="1" ht="9" x14ac:dyDescent="0.15">
      <c r="A102" s="84" t="s">
        <v>340</v>
      </c>
      <c r="B102" s="84" t="s">
        <v>341</v>
      </c>
      <c r="C102" s="84" t="s">
        <v>342</v>
      </c>
      <c r="D102" s="87" t="s">
        <v>1515</v>
      </c>
      <c r="E102" s="100">
        <v>2.2811229736469318</v>
      </c>
      <c r="F102" s="100">
        <v>4.1890781050764714</v>
      </c>
      <c r="G102" s="100">
        <v>3.7611796888427751</v>
      </c>
      <c r="H102" s="100">
        <v>3.197357654619104</v>
      </c>
      <c r="I102" s="100">
        <v>8.2380083969746174</v>
      </c>
      <c r="J102" s="100">
        <v>2.6530805500912136</v>
      </c>
      <c r="K102" s="100">
        <v>3.3733190842033078</v>
      </c>
      <c r="L102" s="100">
        <v>1.6583069408454776</v>
      </c>
      <c r="M102" s="100">
        <v>2.7997508976957963</v>
      </c>
    </row>
    <row r="103" spans="1:13" s="84" customFormat="1" ht="9" x14ac:dyDescent="0.15">
      <c r="A103" s="84" t="s">
        <v>343</v>
      </c>
      <c r="B103" s="84" t="s">
        <v>344</v>
      </c>
      <c r="C103" s="84" t="s">
        <v>345</v>
      </c>
      <c r="D103" s="87" t="s">
        <v>1515</v>
      </c>
      <c r="E103" s="100">
        <v>5.9571654180378353</v>
      </c>
      <c r="F103" s="100">
        <v>5.3508704948075803</v>
      </c>
      <c r="G103" s="100">
        <v>3.5702388104221772</v>
      </c>
      <c r="H103" s="100">
        <v>4.4617755317645669</v>
      </c>
      <c r="I103" s="100">
        <v>2.0417470799976245</v>
      </c>
      <c r="J103" s="100">
        <v>-0.16324809417634922</v>
      </c>
      <c r="K103" s="100">
        <v>-3.4617636607132685</v>
      </c>
      <c r="L103" s="100">
        <v>0.37465007551948926</v>
      </c>
      <c r="M103" s="100">
        <v>0.21820867901529706</v>
      </c>
    </row>
    <row r="104" spans="1:13" s="84" customFormat="1" ht="9" x14ac:dyDescent="0.15">
      <c r="A104" s="84" t="s">
        <v>346</v>
      </c>
      <c r="B104" s="84" t="s">
        <v>347</v>
      </c>
      <c r="C104" s="84" t="s">
        <v>348</v>
      </c>
      <c r="D104" s="87" t="s">
        <v>1515</v>
      </c>
      <c r="E104" s="100">
        <v>-2.729605410966196</v>
      </c>
      <c r="F104" s="100">
        <v>-0.37052975543577782</v>
      </c>
      <c r="G104" s="100">
        <v>1.9925374409132779</v>
      </c>
      <c r="H104" s="100">
        <v>0.8204448442853618</v>
      </c>
      <c r="I104" s="100">
        <v>1.4889421011787585</v>
      </c>
      <c r="J104" s="100">
        <v>-2.665282347356579</v>
      </c>
      <c r="K104" s="100">
        <v>-0.52300425946969487</v>
      </c>
      <c r="L104" s="100">
        <v>-0.23087772174887888</v>
      </c>
      <c r="M104" s="100">
        <v>-6.0150175737565199</v>
      </c>
    </row>
    <row r="105" spans="1:13" s="84" customFormat="1" ht="9" x14ac:dyDescent="0.15">
      <c r="A105" s="84" t="s">
        <v>349</v>
      </c>
      <c r="B105" s="84" t="s">
        <v>350</v>
      </c>
      <c r="C105" s="84" t="s">
        <v>351</v>
      </c>
      <c r="D105" s="87" t="s">
        <v>1515</v>
      </c>
      <c r="E105" s="100">
        <v>0.33840487685159459</v>
      </c>
      <c r="F105" s="100">
        <v>2.0504869350383981</v>
      </c>
      <c r="G105" s="100">
        <v>0.31921067904816525</v>
      </c>
      <c r="H105" s="100">
        <v>2.5211226682966492</v>
      </c>
      <c r="I105" s="100">
        <v>0.549091161613946</v>
      </c>
      <c r="J105" s="100">
        <v>-3.7074628509403795</v>
      </c>
      <c r="K105" s="100">
        <v>-1.4328109292763513</v>
      </c>
      <c r="L105" s="100">
        <v>-0.88463551764567105</v>
      </c>
      <c r="M105" s="100">
        <v>-1.9287357401371441</v>
      </c>
    </row>
    <row r="106" spans="1:13" s="84" customFormat="1" ht="9" x14ac:dyDescent="0.15">
      <c r="A106" s="84" t="s">
        <v>352</v>
      </c>
      <c r="B106" s="84" t="s">
        <v>353</v>
      </c>
      <c r="C106" s="84" t="s">
        <v>354</v>
      </c>
      <c r="D106" s="87" t="s">
        <v>1515</v>
      </c>
      <c r="E106" s="100">
        <v>-0.432433783576891</v>
      </c>
      <c r="F106" s="100">
        <v>6.3791128614689496</v>
      </c>
      <c r="G106" s="100">
        <v>4.073535441734788</v>
      </c>
      <c r="H106" s="100">
        <v>1.9478347628414827</v>
      </c>
      <c r="I106" s="100">
        <v>7.9727753465638429</v>
      </c>
      <c r="J106" s="100">
        <v>-3.7808677739152863</v>
      </c>
      <c r="K106" s="100">
        <v>0.67506630234941412</v>
      </c>
      <c r="L106" s="100">
        <v>-1.6272383997958495</v>
      </c>
      <c r="M106" s="100">
        <v>3.4640930855950769</v>
      </c>
    </row>
    <row r="107" spans="1:13" s="84" customFormat="1" ht="9" x14ac:dyDescent="0.15">
      <c r="A107" s="84" t="s">
        <v>355</v>
      </c>
      <c r="B107" s="84" t="s">
        <v>356</v>
      </c>
      <c r="C107" s="84" t="s">
        <v>357</v>
      </c>
      <c r="D107" s="87" t="s">
        <v>1515</v>
      </c>
      <c r="E107" s="100">
        <v>3.7129482101192268</v>
      </c>
      <c r="F107" s="100">
        <v>2.1212841854934661</v>
      </c>
      <c r="G107" s="100">
        <v>4.5631316659680454</v>
      </c>
      <c r="H107" s="100">
        <v>-1.8988229791877753</v>
      </c>
      <c r="I107" s="100">
        <v>8.2823861662833842</v>
      </c>
      <c r="J107" s="100">
        <v>-6.4913663695143509</v>
      </c>
      <c r="K107" s="100">
        <v>1.791215443599925</v>
      </c>
      <c r="L107" s="100">
        <v>-3.2110202885909489</v>
      </c>
      <c r="M107" s="100">
        <v>-6.0618404673422503</v>
      </c>
    </row>
    <row r="108" spans="1:13" s="84" customFormat="1" ht="9" x14ac:dyDescent="0.15">
      <c r="A108" s="84" t="s">
        <v>358</v>
      </c>
      <c r="B108" s="84" t="s">
        <v>359</v>
      </c>
      <c r="C108" s="84" t="s">
        <v>360</v>
      </c>
      <c r="D108" s="87" t="s">
        <v>1515</v>
      </c>
      <c r="E108" s="100">
        <v>1.752829647326104</v>
      </c>
      <c r="F108" s="100">
        <v>3.791407830262794</v>
      </c>
      <c r="G108" s="100">
        <v>3.7285917843460137</v>
      </c>
      <c r="H108" s="100">
        <v>4.7039361156247406</v>
      </c>
      <c r="I108" s="100">
        <v>-0.53091427010774073</v>
      </c>
      <c r="J108" s="100">
        <v>-1.0195100295870896</v>
      </c>
      <c r="K108" s="100">
        <v>-2.7330422789351938</v>
      </c>
      <c r="L108" s="100">
        <v>8.4622929671466007</v>
      </c>
      <c r="M108" s="100">
        <v>2.3805018541226852</v>
      </c>
    </row>
    <row r="109" spans="1:13" s="84" customFormat="1" ht="9" x14ac:dyDescent="0.15">
      <c r="A109" s="84" t="s">
        <v>361</v>
      </c>
      <c r="B109" s="84" t="s">
        <v>362</v>
      </c>
      <c r="C109" s="84" t="s">
        <v>363</v>
      </c>
      <c r="D109" s="87" t="s">
        <v>1515</v>
      </c>
      <c r="E109" s="100">
        <v>5.3948653854520634</v>
      </c>
      <c r="F109" s="100">
        <v>-1.8339569112067688</v>
      </c>
      <c r="G109" s="100">
        <v>-3.1370180361334321</v>
      </c>
      <c r="H109" s="100">
        <v>3.2603204672823516</v>
      </c>
      <c r="I109" s="100">
        <v>3.8984715698231476E-2</v>
      </c>
      <c r="J109" s="100">
        <v>-5.1275487787639022</v>
      </c>
      <c r="K109" s="100">
        <v>-8.2026562286064078</v>
      </c>
      <c r="L109" s="100">
        <v>2.8203182234934454</v>
      </c>
      <c r="M109" s="100">
        <v>-5.1846984836719567</v>
      </c>
    </row>
    <row r="110" spans="1:13" s="84" customFormat="1" ht="9" x14ac:dyDescent="0.15">
      <c r="A110" s="84" t="s">
        <v>364</v>
      </c>
      <c r="B110" s="84" t="s">
        <v>365</v>
      </c>
      <c r="C110" s="84" t="s">
        <v>366</v>
      </c>
      <c r="D110" s="87" t="s">
        <v>1515</v>
      </c>
      <c r="E110" s="100">
        <v>1.078504293731819</v>
      </c>
      <c r="F110" s="100">
        <v>1.4726115217803315</v>
      </c>
      <c r="G110" s="100">
        <v>6.5334385211587964</v>
      </c>
      <c r="H110" s="100">
        <v>3.0215144701829733</v>
      </c>
      <c r="I110" s="100">
        <v>1.9614046187915291</v>
      </c>
      <c r="J110" s="100">
        <v>-2.4450449105911987</v>
      </c>
      <c r="K110" s="100">
        <v>-3.1840864119746404</v>
      </c>
      <c r="L110" s="100">
        <v>1.5098811763849751</v>
      </c>
      <c r="M110" s="100">
        <v>-1.6979806524424101</v>
      </c>
    </row>
    <row r="111" spans="1:13" s="84" customFormat="1" ht="9" x14ac:dyDescent="0.15">
      <c r="A111" s="84" t="s">
        <v>367</v>
      </c>
      <c r="B111" s="84" t="s">
        <v>368</v>
      </c>
      <c r="C111" s="84" t="s">
        <v>369</v>
      </c>
      <c r="D111" s="87" t="s">
        <v>1515</v>
      </c>
      <c r="E111" s="100">
        <v>-2.1874953327790769</v>
      </c>
      <c r="F111" s="100">
        <v>1.8350935233490295</v>
      </c>
      <c r="G111" s="100">
        <v>1.6658295036247939</v>
      </c>
      <c r="H111" s="100">
        <v>0.98371052068815246</v>
      </c>
      <c r="I111" s="100">
        <v>-3.1287956789807891</v>
      </c>
      <c r="J111" s="100">
        <v>-3.4796155537408113</v>
      </c>
      <c r="K111" s="100">
        <v>-2.2135908176202146</v>
      </c>
      <c r="L111" s="100">
        <v>-1.3108853534385401</v>
      </c>
      <c r="M111" s="100">
        <v>-2.8815753978958747</v>
      </c>
    </row>
    <row r="112" spans="1:13" s="84" customFormat="1" ht="9" x14ac:dyDescent="0.15">
      <c r="A112" s="84" t="s">
        <v>370</v>
      </c>
      <c r="B112" s="84" t="s">
        <v>371</v>
      </c>
      <c r="C112" s="84" t="s">
        <v>372</v>
      </c>
      <c r="D112" s="87" t="s">
        <v>1515</v>
      </c>
      <c r="E112" s="100">
        <v>-0.66182118126638656</v>
      </c>
      <c r="F112" s="100">
        <v>4.3490752649352871</v>
      </c>
      <c r="G112" s="100">
        <v>-3.2664117042455088</v>
      </c>
      <c r="H112" s="100">
        <v>3.2889344567669898</v>
      </c>
      <c r="I112" s="100">
        <v>-3.3101623412224335</v>
      </c>
      <c r="J112" s="100">
        <v>-6.3597770698260891</v>
      </c>
      <c r="K112" s="100">
        <v>-3.6328926736611256</v>
      </c>
      <c r="L112" s="100">
        <v>-4.6280587221742664</v>
      </c>
      <c r="M112" s="100">
        <v>-4.2903609486127596</v>
      </c>
    </row>
    <row r="113" spans="1:13" s="84" customFormat="1" ht="9" x14ac:dyDescent="0.15">
      <c r="A113" s="84" t="s">
        <v>373</v>
      </c>
      <c r="B113" s="84" t="s">
        <v>374</v>
      </c>
      <c r="C113" s="84" t="s">
        <v>375</v>
      </c>
      <c r="D113" s="87" t="s">
        <v>1515</v>
      </c>
      <c r="E113" s="100">
        <v>6.5583594709663462</v>
      </c>
      <c r="F113" s="100">
        <v>3.1270197900957086</v>
      </c>
      <c r="G113" s="100">
        <v>1.9032658033463878</v>
      </c>
      <c r="H113" s="100">
        <v>5.428496879592748</v>
      </c>
      <c r="I113" s="100">
        <v>0.74776315025215645</v>
      </c>
      <c r="J113" s="100">
        <v>-4.1955973550039882</v>
      </c>
      <c r="K113" s="100">
        <v>1.662201337505631</v>
      </c>
      <c r="L113" s="100">
        <v>2.8209503367588207</v>
      </c>
      <c r="M113" s="100">
        <v>-1.0112185183145717</v>
      </c>
    </row>
    <row r="114" spans="1:13" s="84" customFormat="1" ht="9" x14ac:dyDescent="0.15">
      <c r="A114" s="84" t="s">
        <v>376</v>
      </c>
      <c r="B114" s="84" t="s">
        <v>377</v>
      </c>
      <c r="C114" s="84" t="s">
        <v>378</v>
      </c>
      <c r="D114" s="87" t="s">
        <v>1515</v>
      </c>
      <c r="E114" s="100">
        <v>1.6057842114020282</v>
      </c>
      <c r="F114" s="100">
        <v>1.2159719885786791</v>
      </c>
      <c r="G114" s="100">
        <v>-3.4531853494809472</v>
      </c>
      <c r="H114" s="100">
        <v>0.69711890020962564</v>
      </c>
      <c r="I114" s="100">
        <v>-3.215318793570876</v>
      </c>
      <c r="J114" s="100">
        <v>-0.56366737059957428</v>
      </c>
      <c r="K114" s="100">
        <v>-1.8081124544710003</v>
      </c>
      <c r="L114" s="100">
        <v>0.26095406728132708</v>
      </c>
      <c r="M114" s="100">
        <v>-1.3358647592617179</v>
      </c>
    </row>
    <row r="115" spans="1:13" s="84" customFormat="1" ht="9" x14ac:dyDescent="0.15">
      <c r="A115" s="84" t="s">
        <v>379</v>
      </c>
      <c r="B115" s="84" t="s">
        <v>380</v>
      </c>
      <c r="C115" s="84" t="s">
        <v>381</v>
      </c>
      <c r="D115" s="87" t="s">
        <v>1515</v>
      </c>
      <c r="E115" s="100">
        <v>-3.0375361141206203</v>
      </c>
      <c r="F115" s="100">
        <v>-0.4186235084840173</v>
      </c>
      <c r="G115" s="100">
        <v>-1.9943857981341795</v>
      </c>
      <c r="H115" s="100">
        <v>5.4358650216754789</v>
      </c>
      <c r="I115" s="100">
        <v>3.2227293378653155</v>
      </c>
      <c r="J115" s="100">
        <v>-2.5466353511851114</v>
      </c>
      <c r="K115" s="100">
        <v>-2.3837991611725617</v>
      </c>
      <c r="L115" s="100">
        <v>-1.0034902338725504</v>
      </c>
      <c r="M115" s="100">
        <v>-3.8869011257526842</v>
      </c>
    </row>
    <row r="116" spans="1:13" s="84" customFormat="1" ht="9" x14ac:dyDescent="0.15">
      <c r="A116" s="84" t="s">
        <v>382</v>
      </c>
      <c r="B116" s="84" t="s">
        <v>383</v>
      </c>
      <c r="C116" s="84" t="s">
        <v>384</v>
      </c>
      <c r="D116" s="87" t="s">
        <v>1515</v>
      </c>
      <c r="E116" s="100">
        <v>-3.3038840658732083</v>
      </c>
      <c r="F116" s="100">
        <v>-3.1324064529202889</v>
      </c>
      <c r="G116" s="100">
        <v>0.30742993576260425</v>
      </c>
      <c r="H116" s="100">
        <v>2.7132775821928856</v>
      </c>
      <c r="I116" s="100">
        <v>-0.57184349453537342</v>
      </c>
      <c r="J116" s="100">
        <v>0.50587673832698243</v>
      </c>
      <c r="K116" s="100">
        <v>1.1192975016784956</v>
      </c>
      <c r="L116" s="100">
        <v>-6.6560810043420187</v>
      </c>
      <c r="M116" s="100">
        <v>-2.0445648689564444</v>
      </c>
    </row>
    <row r="117" spans="1:13" s="84" customFormat="1" ht="9" x14ac:dyDescent="0.15">
      <c r="A117" s="84" t="s">
        <v>385</v>
      </c>
      <c r="B117" s="84" t="s">
        <v>386</v>
      </c>
      <c r="C117" s="84" t="s">
        <v>387</v>
      </c>
      <c r="D117" s="87" t="s">
        <v>1515</v>
      </c>
      <c r="E117" s="100">
        <v>0.70674650465112343</v>
      </c>
      <c r="F117" s="100">
        <v>0.15197310947145937</v>
      </c>
      <c r="G117" s="100">
        <v>-0.31170036171739302</v>
      </c>
      <c r="H117" s="100">
        <v>2.4958249407977862</v>
      </c>
      <c r="I117" s="100">
        <v>-5.1973911357262148</v>
      </c>
      <c r="J117" s="100">
        <v>-6.0338548422502081</v>
      </c>
      <c r="K117" s="100">
        <v>-1.8723171550760642</v>
      </c>
      <c r="L117" s="100">
        <v>-1.7441011129567197</v>
      </c>
      <c r="M117" s="100">
        <v>-3.2235771574260941</v>
      </c>
    </row>
    <row r="118" spans="1:13" s="84" customFormat="1" ht="9" x14ac:dyDescent="0.15">
      <c r="A118" s="84" t="s">
        <v>388</v>
      </c>
      <c r="B118" s="84" t="s">
        <v>389</v>
      </c>
      <c r="C118" s="84" t="s">
        <v>390</v>
      </c>
      <c r="D118" s="87" t="s">
        <v>1515</v>
      </c>
      <c r="E118" s="100">
        <v>-1.334927354704496</v>
      </c>
      <c r="F118" s="100">
        <v>4.130511899684719</v>
      </c>
      <c r="G118" s="100">
        <v>-3.7729854699676935</v>
      </c>
      <c r="H118" s="100">
        <v>2.1579585910618704</v>
      </c>
      <c r="I118" s="100">
        <v>-0.96994003582275834</v>
      </c>
      <c r="J118" s="100">
        <v>-6.9801320337043782</v>
      </c>
      <c r="K118" s="100">
        <v>-0.81263354559729661</v>
      </c>
      <c r="L118" s="100">
        <v>-2.1584971916097762</v>
      </c>
      <c r="M118" s="100">
        <v>-3.6084045838433054</v>
      </c>
    </row>
    <row r="119" spans="1:13" s="84" customFormat="1" ht="9" x14ac:dyDescent="0.15">
      <c r="A119" s="84" t="s">
        <v>391</v>
      </c>
      <c r="B119" s="84" t="s">
        <v>392</v>
      </c>
      <c r="C119" s="84" t="s">
        <v>393</v>
      </c>
      <c r="D119" s="87" t="s">
        <v>1515</v>
      </c>
      <c r="E119" s="100">
        <v>0.26982999349194348</v>
      </c>
      <c r="F119" s="100">
        <v>2.3338687779757228</v>
      </c>
      <c r="G119" s="100">
        <v>0.74560461107056053</v>
      </c>
      <c r="H119" s="100">
        <v>5.4735376433587168</v>
      </c>
      <c r="I119" s="100">
        <v>2.9036812794311251</v>
      </c>
      <c r="J119" s="100">
        <v>-2.0115602537487565</v>
      </c>
      <c r="K119" s="100">
        <v>-1.7543839902436353</v>
      </c>
      <c r="L119" s="100">
        <v>0.71711658660409405</v>
      </c>
      <c r="M119" s="100">
        <v>-1.0436876109124804</v>
      </c>
    </row>
    <row r="120" spans="1:13" s="84" customFormat="1" ht="9" x14ac:dyDescent="0.15">
      <c r="A120" s="84" t="s">
        <v>394</v>
      </c>
      <c r="B120" s="84" t="s">
        <v>395</v>
      </c>
      <c r="C120" s="84" t="s">
        <v>396</v>
      </c>
      <c r="D120" s="87" t="s">
        <v>1515</v>
      </c>
      <c r="E120" s="100">
        <v>0.298876190969799</v>
      </c>
      <c r="F120" s="100">
        <v>3.8432389138167045</v>
      </c>
      <c r="G120" s="100">
        <v>3.3381574200397335</v>
      </c>
      <c r="H120" s="100">
        <v>5.7022243088912239</v>
      </c>
      <c r="I120" s="100">
        <v>4.9880225199403272</v>
      </c>
      <c r="J120" s="100">
        <v>3.8821189658289734</v>
      </c>
      <c r="K120" s="100">
        <v>5.46528546465892</v>
      </c>
      <c r="L120" s="100">
        <v>-5.6451266886037965</v>
      </c>
      <c r="M120" s="100">
        <v>10.586498672533873</v>
      </c>
    </row>
    <row r="121" spans="1:13" s="84" customFormat="1" ht="9" x14ac:dyDescent="0.15">
      <c r="A121" s="84" t="s">
        <v>397</v>
      </c>
      <c r="B121" s="84" t="s">
        <v>398</v>
      </c>
      <c r="C121" s="84" t="s">
        <v>399</v>
      </c>
      <c r="D121" s="87" t="s">
        <v>1515</v>
      </c>
      <c r="E121" s="100">
        <v>0.95608014032306787</v>
      </c>
      <c r="F121" s="100">
        <v>2.3356595711767847</v>
      </c>
      <c r="G121" s="100">
        <v>-3.4567882023945562</v>
      </c>
      <c r="H121" s="100">
        <v>6.8124594897347235</v>
      </c>
      <c r="I121" s="100">
        <v>5.8131745601464946</v>
      </c>
      <c r="J121" s="100">
        <v>-4.2002049476731473</v>
      </c>
      <c r="K121" s="100">
        <v>1.4960445729840011</v>
      </c>
      <c r="L121" s="100">
        <v>-3.8080771043946804E-2</v>
      </c>
      <c r="M121" s="100">
        <v>-1.7973425530543596</v>
      </c>
    </row>
    <row r="122" spans="1:13" s="84" customFormat="1" ht="9" x14ac:dyDescent="0.15">
      <c r="A122" s="84" t="s">
        <v>400</v>
      </c>
      <c r="B122" s="84" t="s">
        <v>401</v>
      </c>
      <c r="C122" s="84" t="s">
        <v>402</v>
      </c>
      <c r="D122" s="87" t="s">
        <v>1515</v>
      </c>
      <c r="E122" s="100">
        <v>-0.3795395433965898</v>
      </c>
      <c r="F122" s="100">
        <v>5.1087575687250864</v>
      </c>
      <c r="G122" s="100">
        <v>1.5838526978519507</v>
      </c>
      <c r="H122" s="100">
        <v>3.8049447156747407</v>
      </c>
      <c r="I122" s="100">
        <v>3.0425603126789547</v>
      </c>
      <c r="J122" s="100">
        <v>2.7148847605618087</v>
      </c>
      <c r="K122" s="100">
        <v>-3.8792638331035301</v>
      </c>
      <c r="L122" s="100">
        <v>0.46744709646435734</v>
      </c>
      <c r="M122" s="100">
        <v>-10.762717388267939</v>
      </c>
    </row>
    <row r="123" spans="1:13" s="84" customFormat="1" ht="9" x14ac:dyDescent="0.15">
      <c r="A123" s="84" t="s">
        <v>403</v>
      </c>
      <c r="B123" s="84" t="s">
        <v>404</v>
      </c>
      <c r="C123" s="84" t="s">
        <v>405</v>
      </c>
      <c r="D123" s="87" t="s">
        <v>1515</v>
      </c>
      <c r="E123" s="100">
        <v>-1.8407243399065187</v>
      </c>
      <c r="F123" s="100">
        <v>0.92589142498926691</v>
      </c>
      <c r="G123" s="100">
        <v>3.1573282800323454E-2</v>
      </c>
      <c r="H123" s="100">
        <v>7.5508371660570006</v>
      </c>
      <c r="I123" s="100">
        <v>2.7870096398759259</v>
      </c>
      <c r="J123" s="100">
        <v>-3.0638629287649377</v>
      </c>
      <c r="K123" s="100">
        <v>-5.7519969647733538</v>
      </c>
      <c r="L123" s="100">
        <v>0.54595349791748404</v>
      </c>
      <c r="M123" s="100">
        <v>0.55677092056047872</v>
      </c>
    </row>
    <row r="124" spans="1:13" s="84" customFormat="1" ht="9" x14ac:dyDescent="0.15">
      <c r="A124" s="84" t="s">
        <v>406</v>
      </c>
      <c r="B124" s="84" t="s">
        <v>407</v>
      </c>
      <c r="C124" s="84" t="s">
        <v>408</v>
      </c>
      <c r="D124" s="87" t="s">
        <v>1515</v>
      </c>
      <c r="E124" s="100">
        <v>1.5945411251821362</v>
      </c>
      <c r="F124" s="100">
        <v>3.1215382642055145</v>
      </c>
      <c r="G124" s="100">
        <v>5.8980505676421435</v>
      </c>
      <c r="H124" s="100">
        <v>1.8088241575193287</v>
      </c>
      <c r="I124" s="100">
        <v>7.8482579237723726</v>
      </c>
      <c r="J124" s="100">
        <v>-3.0920265683805126</v>
      </c>
      <c r="K124" s="100">
        <v>-2.3321742708192206</v>
      </c>
      <c r="L124" s="100">
        <v>2.7690584687466213</v>
      </c>
      <c r="M124" s="100">
        <v>-1.4996925630228475E-3</v>
      </c>
    </row>
    <row r="125" spans="1:13" s="84" customFormat="1" ht="9" x14ac:dyDescent="0.15">
      <c r="A125" s="84" t="s">
        <v>409</v>
      </c>
      <c r="B125" s="84" t="s">
        <v>410</v>
      </c>
      <c r="C125" s="84" t="s">
        <v>411</v>
      </c>
      <c r="D125" s="87" t="s">
        <v>1515</v>
      </c>
      <c r="E125" s="100">
        <v>2.1110658968946261</v>
      </c>
      <c r="F125" s="100">
        <v>1.6537128524834355</v>
      </c>
      <c r="G125" s="100">
        <v>3.9874549775806623</v>
      </c>
      <c r="H125" s="100">
        <v>4.2937861094617391</v>
      </c>
      <c r="I125" s="100">
        <v>1.7247027406823268</v>
      </c>
      <c r="J125" s="100">
        <v>-1.8510375093556797</v>
      </c>
      <c r="K125" s="100">
        <v>0.3927123628024054</v>
      </c>
      <c r="L125" s="100">
        <v>1.3564380091150463</v>
      </c>
      <c r="M125" s="100">
        <v>-3.7759073118662112</v>
      </c>
    </row>
    <row r="126" spans="1:13" s="84" customFormat="1" ht="9" x14ac:dyDescent="0.15">
      <c r="A126" s="84" t="s">
        <v>412</v>
      </c>
      <c r="B126" s="84" t="s">
        <v>413</v>
      </c>
      <c r="C126" s="84" t="s">
        <v>414</v>
      </c>
      <c r="D126" s="87" t="s">
        <v>1515</v>
      </c>
      <c r="E126" s="100">
        <v>13.481752188701957</v>
      </c>
      <c r="F126" s="100">
        <v>5.1385896883527238</v>
      </c>
      <c r="G126" s="100">
        <v>1.784761549685987</v>
      </c>
      <c r="H126" s="100">
        <v>5.1857196537906436</v>
      </c>
      <c r="I126" s="100">
        <v>1.5682530819445262</v>
      </c>
      <c r="J126" s="100">
        <v>4.97733744958746</v>
      </c>
      <c r="K126" s="100">
        <v>6.7976636770479715</v>
      </c>
      <c r="L126" s="100">
        <v>4.8485831112236033</v>
      </c>
      <c r="M126" s="100">
        <v>0.96025103813470736</v>
      </c>
    </row>
    <row r="127" spans="1:13" s="84" customFormat="1" ht="9" x14ac:dyDescent="0.15">
      <c r="A127" s="84" t="s">
        <v>415</v>
      </c>
      <c r="B127" s="84" t="s">
        <v>416</v>
      </c>
      <c r="C127" s="84" t="s">
        <v>417</v>
      </c>
      <c r="D127" s="87" t="s">
        <v>1515</v>
      </c>
      <c r="E127" s="100">
        <v>-1.6519015474947496</v>
      </c>
      <c r="F127" s="100">
        <v>0.34826236699285751</v>
      </c>
      <c r="G127" s="100">
        <v>4.7107129265286707</v>
      </c>
      <c r="H127" s="100">
        <v>6.7028339162995998</v>
      </c>
      <c r="I127" s="100">
        <v>0.35593193856346961</v>
      </c>
      <c r="J127" s="100">
        <v>-2.4067085170515368</v>
      </c>
      <c r="K127" s="100">
        <v>-3.6328829188137179</v>
      </c>
      <c r="L127" s="100">
        <v>-1.8624039413433824</v>
      </c>
      <c r="M127" s="100">
        <v>-3.9969096233519075</v>
      </c>
    </row>
    <row r="128" spans="1:13" s="84" customFormat="1" ht="9" x14ac:dyDescent="0.15">
      <c r="A128" s="84" t="s">
        <v>418</v>
      </c>
      <c r="B128" s="84" t="s">
        <v>419</v>
      </c>
      <c r="C128" s="84" t="s">
        <v>420</v>
      </c>
      <c r="D128" s="87" t="s">
        <v>1515</v>
      </c>
      <c r="E128" s="100">
        <v>-2.4169676118742878</v>
      </c>
      <c r="F128" s="100">
        <v>0.2382852360469645</v>
      </c>
      <c r="G128" s="100">
        <v>2.0576405647554807</v>
      </c>
      <c r="H128" s="100">
        <v>3.0870170250701268</v>
      </c>
      <c r="I128" s="100">
        <v>2.1759305642707671</v>
      </c>
      <c r="J128" s="100">
        <v>-5.1117435922578114</v>
      </c>
      <c r="K128" s="100">
        <v>-0.8537537153719188</v>
      </c>
      <c r="L128" s="100">
        <v>1.8195806516644097</v>
      </c>
      <c r="M128" s="100">
        <v>4.8780586358352807</v>
      </c>
    </row>
    <row r="129" spans="1:13" s="84" customFormat="1" ht="9" x14ac:dyDescent="0.15">
      <c r="A129" s="84" t="s">
        <v>421</v>
      </c>
      <c r="B129" s="84" t="s">
        <v>422</v>
      </c>
      <c r="C129" s="84" t="s">
        <v>423</v>
      </c>
      <c r="D129" s="87" t="s">
        <v>1515</v>
      </c>
      <c r="E129" s="100">
        <v>0.57917366667614711</v>
      </c>
      <c r="F129" s="100">
        <v>2.8285167485788021</v>
      </c>
      <c r="G129" s="100">
        <v>0.50934019795438878</v>
      </c>
      <c r="H129" s="100">
        <v>1.6577869694438085</v>
      </c>
      <c r="I129" s="100">
        <v>-2.6541495000229065</v>
      </c>
      <c r="J129" s="100">
        <v>0.90459410906613691</v>
      </c>
      <c r="K129" s="100">
        <v>-1.346098454195066</v>
      </c>
      <c r="L129" s="100">
        <v>0.66318529146784932</v>
      </c>
      <c r="M129" s="100">
        <v>-4.8920895105976854</v>
      </c>
    </row>
    <row r="130" spans="1:13" s="84" customFormat="1" ht="9" x14ac:dyDescent="0.15">
      <c r="A130" s="84" t="s">
        <v>424</v>
      </c>
      <c r="B130" s="84" t="s">
        <v>425</v>
      </c>
      <c r="C130" s="84" t="s">
        <v>426</v>
      </c>
      <c r="D130" s="87" t="s">
        <v>1515</v>
      </c>
      <c r="E130" s="100">
        <v>0.68234088972720652</v>
      </c>
      <c r="F130" s="100">
        <v>6.0038202571458532</v>
      </c>
      <c r="G130" s="100">
        <v>5.2071773172042812</v>
      </c>
      <c r="H130" s="100">
        <v>3.7494243294809104</v>
      </c>
      <c r="I130" s="100">
        <v>0.2166620515888118</v>
      </c>
      <c r="J130" s="100">
        <v>-1.8375404967602593</v>
      </c>
      <c r="K130" s="100">
        <v>-2.7621400945423313</v>
      </c>
      <c r="L130" s="100">
        <v>1.1870642698516232</v>
      </c>
      <c r="M130" s="100">
        <v>-2.7812900591155154</v>
      </c>
    </row>
    <row r="131" spans="1:13" s="84" customFormat="1" ht="9" x14ac:dyDescent="0.15">
      <c r="A131" s="84" t="s">
        <v>427</v>
      </c>
      <c r="B131" s="84" t="s">
        <v>428</v>
      </c>
      <c r="C131" s="84" t="s">
        <v>429</v>
      </c>
      <c r="D131" s="87" t="s">
        <v>1515</v>
      </c>
      <c r="E131" s="100">
        <v>0.44258055261392482</v>
      </c>
      <c r="F131" s="100">
        <v>6.4105633684493402</v>
      </c>
      <c r="G131" s="100">
        <v>2.1655590841177297</v>
      </c>
      <c r="H131" s="100">
        <v>-0.2611899210055002</v>
      </c>
      <c r="I131" s="100">
        <v>3.061522936241845</v>
      </c>
      <c r="J131" s="100">
        <v>-1.4873563434413706</v>
      </c>
      <c r="K131" s="100">
        <v>-1.5105757472275272</v>
      </c>
      <c r="L131" s="100">
        <v>0.32193517519509829</v>
      </c>
      <c r="M131" s="100">
        <v>-4.5306662290144128</v>
      </c>
    </row>
    <row r="132" spans="1:13" s="84" customFormat="1" ht="9" x14ac:dyDescent="0.15">
      <c r="A132" s="84" t="s">
        <v>430</v>
      </c>
      <c r="B132" s="84" t="s">
        <v>431</v>
      </c>
      <c r="C132" s="84" t="s">
        <v>432</v>
      </c>
      <c r="D132" s="87" t="s">
        <v>1515</v>
      </c>
      <c r="E132" s="100">
        <v>1.514739681768984</v>
      </c>
      <c r="F132" s="100">
        <v>3.2355650359732424</v>
      </c>
      <c r="G132" s="100">
        <v>1.224949769280026</v>
      </c>
      <c r="H132" s="100">
        <v>5.2362762711380961</v>
      </c>
      <c r="I132" s="100">
        <v>1.6677684228239897</v>
      </c>
      <c r="J132" s="100">
        <v>-1.7138402978890688</v>
      </c>
      <c r="K132" s="100">
        <v>0.66598139070344065</v>
      </c>
      <c r="L132" s="100">
        <v>1.2934373959490486</v>
      </c>
      <c r="M132" s="100">
        <v>-1.1691193248758447</v>
      </c>
    </row>
    <row r="133" spans="1:13" s="84" customFormat="1" ht="9" x14ac:dyDescent="0.15">
      <c r="A133" s="84" t="s">
        <v>433</v>
      </c>
      <c r="B133" s="84" t="s">
        <v>434</v>
      </c>
      <c r="C133" s="84" t="s">
        <v>435</v>
      </c>
      <c r="D133" s="87" t="s">
        <v>1515</v>
      </c>
      <c r="E133" s="100">
        <v>1.178866163711545</v>
      </c>
      <c r="F133" s="100">
        <v>3.9431897922803882</v>
      </c>
      <c r="G133" s="100">
        <v>0.51631134498444364</v>
      </c>
      <c r="H133" s="100">
        <v>2.0035667133032398</v>
      </c>
      <c r="I133" s="100">
        <v>-4.3518227846063411</v>
      </c>
      <c r="J133" s="100">
        <v>-4.7921929938246173</v>
      </c>
      <c r="K133" s="100">
        <v>4.490321941941211E-2</v>
      </c>
      <c r="L133" s="100">
        <v>1.3896079799969874</v>
      </c>
      <c r="M133" s="100">
        <v>-0.37906580756702501</v>
      </c>
    </row>
    <row r="134" spans="1:13" s="84" customFormat="1" ht="9" x14ac:dyDescent="0.15">
      <c r="A134" s="84" t="s">
        <v>436</v>
      </c>
      <c r="B134" s="84" t="s">
        <v>437</v>
      </c>
      <c r="C134" s="84" t="s">
        <v>438</v>
      </c>
      <c r="D134" s="87" t="s">
        <v>1515</v>
      </c>
      <c r="E134" s="100">
        <v>4.1871566661868753</v>
      </c>
      <c r="F134" s="100">
        <v>2.0832472157739756</v>
      </c>
      <c r="G134" s="100">
        <v>-2.9164451103270705</v>
      </c>
      <c r="H134" s="100">
        <v>8.0564787699710649</v>
      </c>
      <c r="I134" s="100">
        <v>4.3145130161670986</v>
      </c>
      <c r="J134" s="100">
        <v>3.4200534985875608</v>
      </c>
      <c r="K134" s="100">
        <v>6.2770169434074097</v>
      </c>
      <c r="L134" s="100">
        <v>6.4762108952443054</v>
      </c>
      <c r="M134" s="100">
        <v>0.3152692144479774</v>
      </c>
    </row>
    <row r="135" spans="1:13" s="84" customFormat="1" ht="9" x14ac:dyDescent="0.15">
      <c r="A135" s="84" t="s">
        <v>439</v>
      </c>
      <c r="B135" s="84" t="s">
        <v>440</v>
      </c>
      <c r="C135" s="84" t="s">
        <v>441</v>
      </c>
      <c r="D135" s="87" t="s">
        <v>1515</v>
      </c>
      <c r="E135" s="100">
        <v>-3.3707371873506919</v>
      </c>
      <c r="F135" s="100">
        <v>-4.684589336732925</v>
      </c>
      <c r="G135" s="100">
        <v>4.2404699482664343</v>
      </c>
      <c r="H135" s="100">
        <v>0.74161147843490038</v>
      </c>
      <c r="I135" s="100">
        <v>-4.4767232287091341</v>
      </c>
      <c r="J135" s="100">
        <v>-5.1192316400604838</v>
      </c>
      <c r="K135" s="100">
        <v>-2.8220425118211101</v>
      </c>
      <c r="L135" s="100">
        <v>-4.9383670450135808</v>
      </c>
      <c r="M135" s="100">
        <v>-7.1000888168857301</v>
      </c>
    </row>
    <row r="136" spans="1:13" s="84" customFormat="1" ht="9" x14ac:dyDescent="0.15">
      <c r="A136" s="84" t="s">
        <v>442</v>
      </c>
      <c r="B136" s="84" t="s">
        <v>443</v>
      </c>
      <c r="C136" s="84" t="s">
        <v>444</v>
      </c>
      <c r="D136" s="87" t="s">
        <v>1515</v>
      </c>
      <c r="E136" s="100">
        <v>0.27012286034746591</v>
      </c>
      <c r="F136" s="100">
        <v>6.2577279207089331</v>
      </c>
      <c r="G136" s="100">
        <v>2.437192404270494</v>
      </c>
      <c r="H136" s="100">
        <v>5.9516826250575416</v>
      </c>
      <c r="I136" s="100">
        <v>4.1640404074818615</v>
      </c>
      <c r="J136" s="100">
        <v>-4.0812926359085067</v>
      </c>
      <c r="K136" s="100">
        <v>0.10411194218324926</v>
      </c>
      <c r="L136" s="100">
        <v>0.5957057239272201</v>
      </c>
      <c r="M136" s="100">
        <v>-0.39270423053886505</v>
      </c>
    </row>
    <row r="137" spans="1:13" s="84" customFormat="1" ht="9" x14ac:dyDescent="0.15">
      <c r="A137" s="84" t="s">
        <v>445</v>
      </c>
      <c r="B137" s="84" t="s">
        <v>446</v>
      </c>
      <c r="C137" s="84" t="s">
        <v>447</v>
      </c>
      <c r="D137" s="87" t="s">
        <v>1515</v>
      </c>
      <c r="E137" s="100">
        <v>1.7164802505520882</v>
      </c>
      <c r="F137" s="100">
        <v>4.3635230183360685</v>
      </c>
      <c r="G137" s="100">
        <v>-1.7270753472330425</v>
      </c>
      <c r="H137" s="100">
        <v>5.7968678150287722</v>
      </c>
      <c r="I137" s="100">
        <v>5.6703361485177517E-2</v>
      </c>
      <c r="J137" s="100">
        <v>-2.8365571855121341</v>
      </c>
      <c r="K137" s="100">
        <v>-0.5203060684388805</v>
      </c>
      <c r="L137" s="100">
        <v>-1.9459202570453749</v>
      </c>
      <c r="M137" s="100">
        <v>-2.7821460086662197</v>
      </c>
    </row>
    <row r="138" spans="1:13" s="98" customFormat="1" ht="9" x14ac:dyDescent="0.15">
      <c r="A138" s="84" t="s">
        <v>448</v>
      </c>
      <c r="B138" s="84" t="s">
        <v>449</v>
      </c>
      <c r="C138" s="84" t="s">
        <v>450</v>
      </c>
      <c r="D138" s="101" t="s">
        <v>1515</v>
      </c>
      <c r="E138" s="100">
        <v>-0.62058380168767968</v>
      </c>
      <c r="F138" s="100">
        <v>5.0064908759460014</v>
      </c>
      <c r="G138" s="100">
        <v>-1.3035749122657037</v>
      </c>
      <c r="H138" s="100">
        <v>3.6803180384666678</v>
      </c>
      <c r="I138" s="100">
        <v>2.2654879388900984</v>
      </c>
      <c r="J138" s="100">
        <v>-3.7224003837396658</v>
      </c>
      <c r="K138" s="100">
        <v>-0.62962866268090334</v>
      </c>
      <c r="L138" s="100">
        <v>2.1055650673684534</v>
      </c>
      <c r="M138" s="100">
        <v>-1.7745985388938568</v>
      </c>
    </row>
    <row r="139" spans="1:13" s="84" customFormat="1" ht="9" x14ac:dyDescent="0.15">
      <c r="A139" s="84" t="s">
        <v>451</v>
      </c>
      <c r="B139" s="84" t="s">
        <v>452</v>
      </c>
      <c r="C139" s="84" t="s">
        <v>453</v>
      </c>
      <c r="D139" s="87" t="s">
        <v>1515</v>
      </c>
      <c r="E139" s="100">
        <v>3.2918289119900246</v>
      </c>
      <c r="F139" s="100">
        <v>5.5939016618461679</v>
      </c>
      <c r="G139" s="100">
        <v>5.0510443312705045</v>
      </c>
      <c r="H139" s="100">
        <v>6.1089972202703624</v>
      </c>
      <c r="I139" s="100">
        <v>0.81547826050740735</v>
      </c>
      <c r="J139" s="100">
        <v>-0.62380583526981948</v>
      </c>
      <c r="K139" s="100">
        <v>-1.0999677825006993</v>
      </c>
      <c r="L139" s="100">
        <v>0.63827596135457298</v>
      </c>
      <c r="M139" s="100">
        <v>2.8580975253210905</v>
      </c>
    </row>
    <row r="140" spans="1:13" s="84" customFormat="1" ht="9" x14ac:dyDescent="0.15">
      <c r="A140" s="84" t="s">
        <v>454</v>
      </c>
      <c r="B140" s="84" t="s">
        <v>455</v>
      </c>
      <c r="C140" s="84" t="s">
        <v>456</v>
      </c>
      <c r="D140" s="87" t="s">
        <v>1515</v>
      </c>
      <c r="E140" s="100">
        <v>3.479961515113339</v>
      </c>
      <c r="F140" s="100">
        <v>6.5576220111184691</v>
      </c>
      <c r="G140" s="100">
        <v>-1.9884231547292908</v>
      </c>
      <c r="H140" s="100">
        <v>4.5696859218593566</v>
      </c>
      <c r="I140" s="100">
        <v>2.8309798844094569</v>
      </c>
      <c r="J140" s="100">
        <v>-0.29050714317394588</v>
      </c>
      <c r="K140" s="100">
        <v>0.46211291865083659</v>
      </c>
      <c r="L140" s="100">
        <v>7.4594190385528281</v>
      </c>
      <c r="M140" s="100">
        <v>-1.1399585219911246</v>
      </c>
    </row>
    <row r="141" spans="1:13" s="84" customFormat="1" ht="9" x14ac:dyDescent="0.15">
      <c r="A141" s="84" t="s">
        <v>457</v>
      </c>
      <c r="B141" s="84" t="s">
        <v>458</v>
      </c>
      <c r="C141" s="84" t="s">
        <v>459</v>
      </c>
      <c r="D141" s="87" t="s">
        <v>1515</v>
      </c>
      <c r="E141" s="100">
        <v>4.0831289590124165</v>
      </c>
      <c r="F141" s="100">
        <v>2.2164885121022326</v>
      </c>
      <c r="G141" s="100">
        <v>5.0217296653332077E-2</v>
      </c>
      <c r="H141" s="100">
        <v>6.7790026190660546</v>
      </c>
      <c r="I141" s="100">
        <v>1.7679599452435024</v>
      </c>
      <c r="J141" s="100">
        <v>-5.5136865561816411</v>
      </c>
      <c r="K141" s="100">
        <v>-2.2563487843278995</v>
      </c>
      <c r="L141" s="100">
        <v>-1.6913892908827832</v>
      </c>
      <c r="M141" s="100">
        <v>-2.8735258939347252</v>
      </c>
    </row>
    <row r="142" spans="1:13" s="84" customFormat="1" ht="9" x14ac:dyDescent="0.15">
      <c r="A142" s="84" t="s">
        <v>460</v>
      </c>
      <c r="B142" s="84" t="s">
        <v>461</v>
      </c>
      <c r="C142" s="84" t="s">
        <v>462</v>
      </c>
      <c r="D142" s="87" t="s">
        <v>1515</v>
      </c>
      <c r="E142" s="100">
        <v>0.85700130055119672</v>
      </c>
      <c r="F142" s="100">
        <v>5.9207706544151861</v>
      </c>
      <c r="G142" s="100">
        <v>3.7302893980150298</v>
      </c>
      <c r="H142" s="100">
        <v>5.8505364649757974</v>
      </c>
      <c r="I142" s="100">
        <v>5.858848251574722</v>
      </c>
      <c r="J142" s="100">
        <v>0.95024529216600762</v>
      </c>
      <c r="K142" s="100">
        <v>2.6912937103015455</v>
      </c>
      <c r="L142" s="100">
        <v>1.4511566144490118</v>
      </c>
      <c r="M142" s="100">
        <v>0.16323301916589816</v>
      </c>
    </row>
    <row r="143" spans="1:13" s="84" customFormat="1" ht="9" x14ac:dyDescent="0.15">
      <c r="A143" s="84" t="s">
        <v>463</v>
      </c>
      <c r="B143" s="84" t="s">
        <v>464</v>
      </c>
      <c r="C143" s="84" t="s">
        <v>465</v>
      </c>
      <c r="D143" s="87" t="s">
        <v>1515</v>
      </c>
      <c r="E143" s="100">
        <v>0.30118014427733542</v>
      </c>
      <c r="F143" s="100">
        <v>-0.21571811551729381</v>
      </c>
      <c r="G143" s="100">
        <v>2.0068081254543957</v>
      </c>
      <c r="H143" s="100">
        <v>5.5012484600752476</v>
      </c>
      <c r="I143" s="100">
        <v>-4.5790905349057827</v>
      </c>
      <c r="J143" s="100">
        <v>2.7766186392599534</v>
      </c>
      <c r="K143" s="100">
        <v>-0.46486590055793142</v>
      </c>
      <c r="L143" s="100">
        <v>-0.84149158508415312</v>
      </c>
      <c r="M143" s="100">
        <v>0.78022445319578804</v>
      </c>
    </row>
    <row r="144" spans="1:13" s="84" customFormat="1" ht="9" x14ac:dyDescent="0.15">
      <c r="A144" s="84" t="s">
        <v>466</v>
      </c>
      <c r="B144" s="84" t="s">
        <v>467</v>
      </c>
      <c r="C144" s="84" t="s">
        <v>468</v>
      </c>
      <c r="D144" s="87" t="s">
        <v>1515</v>
      </c>
      <c r="E144" s="100">
        <v>5.0648721506180827</v>
      </c>
      <c r="F144" s="100">
        <v>3.3700111664554555</v>
      </c>
      <c r="G144" s="100">
        <v>5.9322239619366668</v>
      </c>
      <c r="H144" s="100">
        <v>7.2144277096354736</v>
      </c>
      <c r="I144" s="100">
        <v>4.4852681863358113</v>
      </c>
      <c r="J144" s="100">
        <v>1.0417305922062026</v>
      </c>
      <c r="K144" s="100">
        <v>-3.6441488634808561E-2</v>
      </c>
      <c r="L144" s="100">
        <v>1.5379357484620604</v>
      </c>
      <c r="M144" s="100">
        <v>-3.32498098906715</v>
      </c>
    </row>
    <row r="145" spans="1:13" s="84" customFormat="1" ht="9" x14ac:dyDescent="0.15">
      <c r="A145" s="84" t="s">
        <v>469</v>
      </c>
      <c r="B145" s="84" t="s">
        <v>470</v>
      </c>
      <c r="C145" s="84" t="s">
        <v>471</v>
      </c>
      <c r="D145" s="87" t="s">
        <v>1515</v>
      </c>
      <c r="E145" s="100">
        <v>-0.98362189591607585</v>
      </c>
      <c r="F145" s="100">
        <v>4.4312491536681264</v>
      </c>
      <c r="G145" s="100">
        <v>1.4157759141408599</v>
      </c>
      <c r="H145" s="100">
        <v>6.5053174522714974</v>
      </c>
      <c r="I145" s="100">
        <v>2.7097572659255942</v>
      </c>
      <c r="J145" s="100">
        <v>-1.3103508097947136</v>
      </c>
      <c r="K145" s="100">
        <v>-0.53895754016629605</v>
      </c>
      <c r="L145" s="100">
        <v>0.67077735965934693</v>
      </c>
      <c r="M145" s="100">
        <v>-0.85511851129184135</v>
      </c>
    </row>
    <row r="146" spans="1:13" s="84" customFormat="1" ht="9" x14ac:dyDescent="0.15">
      <c r="A146" s="84" t="s">
        <v>472</v>
      </c>
      <c r="B146" s="84" t="s">
        <v>473</v>
      </c>
      <c r="C146" s="84" t="s">
        <v>474</v>
      </c>
      <c r="D146" s="87" t="s">
        <v>1515</v>
      </c>
      <c r="E146" s="100">
        <v>-5.4394022535019237</v>
      </c>
      <c r="F146" s="100">
        <v>4.3529493492173943</v>
      </c>
      <c r="G146" s="100">
        <v>-2.6717820890143518</v>
      </c>
      <c r="H146" s="100">
        <v>6.9055762892382244</v>
      </c>
      <c r="I146" s="100">
        <v>4.8337486410298336</v>
      </c>
      <c r="J146" s="100">
        <v>-3.2242092854327331</v>
      </c>
      <c r="K146" s="100">
        <v>-0.53053605051496255</v>
      </c>
      <c r="L146" s="100">
        <v>-1.2454416748895247</v>
      </c>
      <c r="M146" s="100">
        <v>-3.0648028680063555</v>
      </c>
    </row>
    <row r="147" spans="1:13" s="84" customFormat="1" ht="9" x14ac:dyDescent="0.15">
      <c r="A147" s="84" t="s">
        <v>475</v>
      </c>
      <c r="B147" s="84" t="s">
        <v>476</v>
      </c>
      <c r="C147" s="84" t="s">
        <v>477</v>
      </c>
      <c r="D147" s="87" t="s">
        <v>1515</v>
      </c>
      <c r="E147" s="100">
        <v>1.0576275750639574</v>
      </c>
      <c r="F147" s="100">
        <v>1.7133987515904892</v>
      </c>
      <c r="G147" s="100">
        <v>0.78463221183759924</v>
      </c>
      <c r="H147" s="100">
        <v>-1.2262722493355249</v>
      </c>
      <c r="I147" s="100">
        <v>-3.6060633972393674</v>
      </c>
      <c r="J147" s="100">
        <v>-4.1730085384914624</v>
      </c>
      <c r="K147" s="100">
        <v>1.1688117436733814</v>
      </c>
      <c r="L147" s="100">
        <v>1.034215713883424</v>
      </c>
      <c r="M147" s="100">
        <v>-1.8876864865618237</v>
      </c>
    </row>
    <row r="148" spans="1:13" s="84" customFormat="1" ht="9" x14ac:dyDescent="0.15">
      <c r="A148" s="84" t="s">
        <v>478</v>
      </c>
      <c r="B148" s="84" t="s">
        <v>479</v>
      </c>
      <c r="C148" s="84" t="s">
        <v>480</v>
      </c>
      <c r="D148" s="87" t="s">
        <v>1515</v>
      </c>
      <c r="E148" s="100">
        <v>1.151993802070983</v>
      </c>
      <c r="F148" s="100">
        <v>2.6284126925154361</v>
      </c>
      <c r="G148" s="100">
        <v>-0.32692479058991086</v>
      </c>
      <c r="H148" s="100">
        <v>7.1974967172352189</v>
      </c>
      <c r="I148" s="100">
        <v>0.68648812068012877</v>
      </c>
      <c r="J148" s="100">
        <v>-1.2781950994755764</v>
      </c>
      <c r="K148" s="100">
        <v>-3.5848007803077175</v>
      </c>
      <c r="L148" s="100">
        <v>-0.28337086229590636</v>
      </c>
      <c r="M148" s="100">
        <v>-3.4941119359431005</v>
      </c>
    </row>
    <row r="149" spans="1:13" s="84" customFormat="1" ht="9" x14ac:dyDescent="0.15">
      <c r="A149" s="84" t="s">
        <v>481</v>
      </c>
      <c r="B149" s="84" t="s">
        <v>482</v>
      </c>
      <c r="C149" s="84" t="s">
        <v>483</v>
      </c>
      <c r="D149" s="87" t="s">
        <v>1515</v>
      </c>
      <c r="E149" s="100">
        <v>-1.5330725010240243</v>
      </c>
      <c r="F149" s="100">
        <v>4.0448348672281975</v>
      </c>
      <c r="G149" s="100">
        <v>2.3227919827279564</v>
      </c>
      <c r="H149" s="100">
        <v>8.8024231253250651</v>
      </c>
      <c r="I149" s="100">
        <v>4.511635740397657</v>
      </c>
      <c r="J149" s="100">
        <v>-3.0381162731176525</v>
      </c>
      <c r="K149" s="100">
        <v>1.1560495854841202</v>
      </c>
      <c r="L149" s="100">
        <v>1.3772041306459037E-2</v>
      </c>
      <c r="M149" s="100">
        <v>0.96874177113053239</v>
      </c>
    </row>
    <row r="150" spans="1:13" s="84" customFormat="1" ht="9" x14ac:dyDescent="0.15">
      <c r="A150" s="84" t="s">
        <v>484</v>
      </c>
      <c r="B150" s="84" t="s">
        <v>485</v>
      </c>
      <c r="C150" s="84" t="s">
        <v>486</v>
      </c>
      <c r="D150" s="87" t="s">
        <v>1515</v>
      </c>
      <c r="E150" s="100">
        <v>-1.5664046892875483</v>
      </c>
      <c r="F150" s="100">
        <v>2.4442265075671488</v>
      </c>
      <c r="G150" s="100">
        <v>2.5313527454570606</v>
      </c>
      <c r="H150" s="100">
        <v>2.0473801694549154</v>
      </c>
      <c r="I150" s="100">
        <v>-1.9914855583780255</v>
      </c>
      <c r="J150" s="100">
        <v>1.1968043619643209</v>
      </c>
      <c r="K150" s="100">
        <v>-4.1773382659836873</v>
      </c>
      <c r="L150" s="100">
        <v>-2.4080284112704686</v>
      </c>
      <c r="M150" s="100">
        <v>-7.0097759519190506</v>
      </c>
    </row>
    <row r="151" spans="1:13" s="84" customFormat="1" ht="9" x14ac:dyDescent="0.15">
      <c r="A151" s="84" t="s">
        <v>487</v>
      </c>
      <c r="B151" s="84" t="s">
        <v>488</v>
      </c>
      <c r="C151" s="84" t="s">
        <v>489</v>
      </c>
      <c r="D151" s="87" t="s">
        <v>1515</v>
      </c>
      <c r="E151" s="100">
        <v>-3.1004600451619457</v>
      </c>
      <c r="F151" s="100">
        <v>4.975685681181341</v>
      </c>
      <c r="G151" s="100">
        <v>2.8435140586366758</v>
      </c>
      <c r="H151" s="100">
        <v>3.6048425662580819</v>
      </c>
      <c r="I151" s="100">
        <v>4.8154615623065666</v>
      </c>
      <c r="J151" s="100">
        <v>-2.706288312275873</v>
      </c>
      <c r="K151" s="100">
        <v>-0.99957596634411283</v>
      </c>
      <c r="L151" s="100">
        <v>2.0886371402029091E-2</v>
      </c>
      <c r="M151" s="100">
        <v>-1.7111700469219726</v>
      </c>
    </row>
    <row r="152" spans="1:13" s="84" customFormat="1" ht="9" x14ac:dyDescent="0.15">
      <c r="A152" s="84" t="s">
        <v>490</v>
      </c>
      <c r="B152" s="84" t="s">
        <v>491</v>
      </c>
      <c r="C152" s="84" t="s">
        <v>492</v>
      </c>
      <c r="D152" s="87" t="s">
        <v>1515</v>
      </c>
      <c r="E152" s="100">
        <v>1.7551828324727792</v>
      </c>
      <c r="F152" s="100">
        <v>5.8729568280781574</v>
      </c>
      <c r="G152" s="100">
        <v>5.2417071406427596</v>
      </c>
      <c r="H152" s="100">
        <v>2.720085151174767</v>
      </c>
      <c r="I152" s="100">
        <v>-2.3706513364551984E-2</v>
      </c>
      <c r="J152" s="100">
        <v>-3.0932862150269913</v>
      </c>
      <c r="K152" s="100">
        <v>-1.8926006831595843</v>
      </c>
      <c r="L152" s="100">
        <v>-0.48393714851198144</v>
      </c>
      <c r="M152" s="100">
        <v>-0.85717288576822037</v>
      </c>
    </row>
    <row r="153" spans="1:13" s="84" customFormat="1" ht="9" x14ac:dyDescent="0.15">
      <c r="A153" s="84" t="s">
        <v>493</v>
      </c>
      <c r="B153" s="84" t="s">
        <v>494</v>
      </c>
      <c r="C153" s="84" t="s">
        <v>495</v>
      </c>
      <c r="D153" s="87" t="s">
        <v>1515</v>
      </c>
      <c r="E153" s="100">
        <v>-1.5174469823289627</v>
      </c>
      <c r="F153" s="100">
        <v>2.6543536600087236</v>
      </c>
      <c r="G153" s="100">
        <v>0.55163825556274748</v>
      </c>
      <c r="H153" s="100">
        <v>7.333167405346086</v>
      </c>
      <c r="I153" s="100">
        <v>0.81495812757992336</v>
      </c>
      <c r="J153" s="100">
        <v>-4.1430014452004116E-2</v>
      </c>
      <c r="K153" s="100">
        <v>1.0138619351261369</v>
      </c>
      <c r="L153" s="100">
        <v>-0.32770057937682173</v>
      </c>
      <c r="M153" s="100">
        <v>2.1815273031668969</v>
      </c>
    </row>
    <row r="154" spans="1:13" s="84" customFormat="1" ht="9" x14ac:dyDescent="0.15">
      <c r="A154" s="84" t="s">
        <v>496</v>
      </c>
      <c r="B154" s="84" t="s">
        <v>497</v>
      </c>
      <c r="C154" s="84" t="s">
        <v>498</v>
      </c>
      <c r="D154" s="87" t="s">
        <v>1515</v>
      </c>
      <c r="E154" s="100">
        <v>-0.34846706558663287</v>
      </c>
      <c r="F154" s="100">
        <v>4.0178446923946565</v>
      </c>
      <c r="G154" s="100">
        <v>2.3501556630089127</v>
      </c>
      <c r="H154" s="100">
        <v>10.096794701933366</v>
      </c>
      <c r="I154" s="100">
        <v>-2.2264522180786561</v>
      </c>
      <c r="J154" s="100">
        <v>-2.8562443139060756</v>
      </c>
      <c r="K154" s="100">
        <v>-0.10049331329248234</v>
      </c>
      <c r="L154" s="100">
        <v>0.28760547704220762</v>
      </c>
      <c r="M154" s="100">
        <v>-0.30591862622244559</v>
      </c>
    </row>
    <row r="155" spans="1:13" s="84" customFormat="1" ht="9" x14ac:dyDescent="0.15">
      <c r="A155" s="84" t="s">
        <v>499</v>
      </c>
      <c r="B155" s="84" t="s">
        <v>500</v>
      </c>
      <c r="C155" s="84" t="s">
        <v>501</v>
      </c>
      <c r="D155" s="87" t="s">
        <v>1515</v>
      </c>
      <c r="E155" s="100">
        <v>1.8102091297503842</v>
      </c>
      <c r="F155" s="100">
        <v>4.6031620820608854</v>
      </c>
      <c r="G155" s="100">
        <v>0.60437086178328769</v>
      </c>
      <c r="H155" s="100">
        <v>4.0280645244193947</v>
      </c>
      <c r="I155" s="100">
        <v>4.8374412227318864</v>
      </c>
      <c r="J155" s="100">
        <v>-1.263085959362098</v>
      </c>
      <c r="K155" s="100">
        <v>1.1746291246765628</v>
      </c>
      <c r="L155" s="100">
        <v>2.8959923570334833</v>
      </c>
      <c r="M155" s="100">
        <v>-0.72196165713029892</v>
      </c>
    </row>
    <row r="156" spans="1:13" s="84" customFormat="1" ht="9" x14ac:dyDescent="0.15">
      <c r="A156" s="84" t="s">
        <v>502</v>
      </c>
      <c r="B156" s="84" t="s">
        <v>503</v>
      </c>
      <c r="C156" s="84" t="s">
        <v>504</v>
      </c>
      <c r="D156" s="87" t="s">
        <v>1515</v>
      </c>
      <c r="E156" s="100">
        <v>3.4772672700023932</v>
      </c>
      <c r="F156" s="100">
        <v>4.0461669197888073</v>
      </c>
      <c r="G156" s="100">
        <v>3.5716592888366705</v>
      </c>
      <c r="H156" s="100">
        <v>5.0489554730184238</v>
      </c>
      <c r="I156" s="100">
        <v>3.1375598170675589</v>
      </c>
      <c r="J156" s="100">
        <v>1.4788385860499353</v>
      </c>
      <c r="K156" s="100">
        <v>6.0512083506680803E-2</v>
      </c>
      <c r="L156" s="100">
        <v>2.1926414289493934</v>
      </c>
      <c r="M156" s="100">
        <v>2.0685856342936182</v>
      </c>
    </row>
    <row r="157" spans="1:13" s="84" customFormat="1" ht="9" x14ac:dyDescent="0.15">
      <c r="A157" s="84" t="s">
        <v>505</v>
      </c>
      <c r="B157" s="84" t="s">
        <v>506</v>
      </c>
      <c r="C157" s="84" t="s">
        <v>507</v>
      </c>
      <c r="D157" s="87" t="s">
        <v>1515</v>
      </c>
      <c r="E157" s="100">
        <v>2.7278284185684454</v>
      </c>
      <c r="F157" s="100">
        <v>2.85276558155656</v>
      </c>
      <c r="G157" s="100">
        <v>4.5075752492652832</v>
      </c>
      <c r="H157" s="100">
        <v>8.4736525220358914</v>
      </c>
      <c r="I157" s="100">
        <v>4.7977492917213649</v>
      </c>
      <c r="J157" s="100">
        <v>-2.0265546813325264</v>
      </c>
      <c r="K157" s="100">
        <v>0.31564491996147748</v>
      </c>
      <c r="L157" s="100">
        <v>1.7422052183151848</v>
      </c>
      <c r="M157" s="100">
        <v>0.28654589817642684</v>
      </c>
    </row>
    <row r="158" spans="1:13" s="84" customFormat="1" ht="9" x14ac:dyDescent="0.15">
      <c r="A158" s="84" t="s">
        <v>508</v>
      </c>
      <c r="B158" s="84" t="s">
        <v>509</v>
      </c>
      <c r="C158" s="84" t="s">
        <v>510</v>
      </c>
      <c r="D158" s="87" t="s">
        <v>1515</v>
      </c>
      <c r="E158" s="100">
        <v>-1.550739849470073</v>
      </c>
      <c r="F158" s="100">
        <v>10.964017552413452</v>
      </c>
      <c r="G158" s="100">
        <v>2.4386843079634346</v>
      </c>
      <c r="H158" s="100">
        <v>8.1877920310203365</v>
      </c>
      <c r="I158" s="100">
        <v>4.9613679999323423</v>
      </c>
      <c r="J158" s="100">
        <v>2.9623026365490635</v>
      </c>
      <c r="K158" s="100">
        <v>-1.156151925680704</v>
      </c>
      <c r="L158" s="100">
        <v>3.5544545244000636</v>
      </c>
      <c r="M158" s="100">
        <v>-0.12845522083497762</v>
      </c>
    </row>
    <row r="159" spans="1:13" s="84" customFormat="1" ht="9" x14ac:dyDescent="0.15">
      <c r="A159" s="84" t="s">
        <v>511</v>
      </c>
      <c r="B159" s="84" t="s">
        <v>512</v>
      </c>
      <c r="C159" s="84" t="s">
        <v>513</v>
      </c>
      <c r="D159" s="87" t="s">
        <v>1515</v>
      </c>
      <c r="E159" s="100">
        <v>4.8650036450046619</v>
      </c>
      <c r="F159" s="100">
        <v>2.0263882609231842</v>
      </c>
      <c r="G159" s="100">
        <v>2.41703537885396</v>
      </c>
      <c r="H159" s="100">
        <v>8.4670047288803794</v>
      </c>
      <c r="I159" s="100">
        <v>2.0037463813362022</v>
      </c>
      <c r="J159" s="100">
        <v>1.32690286279602</v>
      </c>
      <c r="K159" s="100">
        <v>-0.54324611291464153</v>
      </c>
      <c r="L159" s="100">
        <v>4.0411508368062954</v>
      </c>
      <c r="M159" s="100">
        <v>1.395717754526471</v>
      </c>
    </row>
    <row r="160" spans="1:13" s="84" customFormat="1" ht="9" x14ac:dyDescent="0.15">
      <c r="A160" s="98" t="s">
        <v>514</v>
      </c>
      <c r="B160" s="98" t="s">
        <v>515</v>
      </c>
      <c r="C160" s="98" t="s">
        <v>516</v>
      </c>
      <c r="D160" s="87" t="s">
        <v>1515</v>
      </c>
      <c r="E160" s="99">
        <v>-5.0472223845775659</v>
      </c>
      <c r="F160" s="99">
        <v>-2.3030160042290082</v>
      </c>
      <c r="G160" s="99">
        <v>-4.1210487717236006</v>
      </c>
      <c r="H160" s="99">
        <v>-3.3020930527193681</v>
      </c>
      <c r="I160" s="99">
        <v>-3.3499715928174578</v>
      </c>
      <c r="J160" s="99">
        <v>-5.1388739729080761</v>
      </c>
      <c r="K160" s="99">
        <v>-4.9811767480290259</v>
      </c>
      <c r="L160" s="99">
        <v>-2.4640122762801475</v>
      </c>
      <c r="M160" s="99">
        <v>-3.9576503968114518</v>
      </c>
    </row>
    <row r="161" spans="1:13" s="84" customFormat="1" ht="9" x14ac:dyDescent="0.15">
      <c r="A161" s="98" t="s">
        <v>517</v>
      </c>
      <c r="B161" s="98" t="s">
        <v>518</v>
      </c>
      <c r="C161" s="98" t="s">
        <v>519</v>
      </c>
      <c r="D161" s="87" t="s">
        <v>1515</v>
      </c>
      <c r="E161" s="99">
        <v>-3.1779478002963324</v>
      </c>
      <c r="F161" s="99">
        <v>-4.5615520212543448</v>
      </c>
      <c r="G161" s="99">
        <v>-4.896007265488489</v>
      </c>
      <c r="H161" s="99">
        <v>-1.3586006322398814</v>
      </c>
      <c r="I161" s="99">
        <v>-5.0813141194169127</v>
      </c>
      <c r="J161" s="99">
        <v>-5.0765736921050797</v>
      </c>
      <c r="K161" s="99">
        <v>-3.5946500153352767</v>
      </c>
      <c r="L161" s="99">
        <v>-2.2198985279008654</v>
      </c>
      <c r="M161" s="99">
        <v>-1.4897144290739739</v>
      </c>
    </row>
    <row r="162" spans="1:13" s="84" customFormat="1" ht="9" x14ac:dyDescent="0.15">
      <c r="A162" s="84" t="s">
        <v>520</v>
      </c>
      <c r="B162" s="84" t="s">
        <v>521</v>
      </c>
      <c r="C162" s="84" t="s">
        <v>522</v>
      </c>
      <c r="D162" s="87" t="s">
        <v>1515</v>
      </c>
      <c r="E162" s="100">
        <v>-1.1061301647313004</v>
      </c>
      <c r="F162" s="100">
        <v>-5.8051432170775463</v>
      </c>
      <c r="G162" s="100">
        <v>-6.5065382340776745</v>
      </c>
      <c r="H162" s="100">
        <v>1.2923977575286516</v>
      </c>
      <c r="I162" s="100">
        <v>-0.4318332095248234</v>
      </c>
      <c r="J162" s="100">
        <v>-1.3240743777260366</v>
      </c>
      <c r="K162" s="100">
        <v>-1.3908621849996305</v>
      </c>
      <c r="L162" s="100">
        <v>-0.24856129352982537</v>
      </c>
      <c r="M162" s="100">
        <v>-0.74669730040206606</v>
      </c>
    </row>
    <row r="163" spans="1:13" s="84" customFormat="1" ht="9" x14ac:dyDescent="0.15">
      <c r="A163" s="84" t="s">
        <v>523</v>
      </c>
      <c r="B163" s="84" t="s">
        <v>524</v>
      </c>
      <c r="C163" s="84" t="s">
        <v>525</v>
      </c>
      <c r="D163" s="87" t="s">
        <v>1515</v>
      </c>
      <c r="E163" s="100">
        <v>-4.8592989234192974</v>
      </c>
      <c r="F163" s="100">
        <v>-2.9301408818622754</v>
      </c>
      <c r="G163" s="100">
        <v>-8.9230505768989605</v>
      </c>
      <c r="H163" s="100">
        <v>0.74103173643849107</v>
      </c>
      <c r="I163" s="100">
        <v>-9.718866132284564</v>
      </c>
      <c r="J163" s="100">
        <v>-9.5099215505306862</v>
      </c>
      <c r="K163" s="100">
        <v>-6.7086877588070859</v>
      </c>
      <c r="L163" s="100">
        <v>20.136790410677353</v>
      </c>
      <c r="M163" s="100">
        <v>-14.580042079514266</v>
      </c>
    </row>
    <row r="164" spans="1:13" s="84" customFormat="1" ht="9" x14ac:dyDescent="0.15">
      <c r="A164" s="84" t="s">
        <v>526</v>
      </c>
      <c r="B164" s="84" t="s">
        <v>527</v>
      </c>
      <c r="C164" s="84" t="s">
        <v>528</v>
      </c>
      <c r="D164" s="87" t="s">
        <v>1515</v>
      </c>
      <c r="E164" s="100">
        <v>-10.230575991387047</v>
      </c>
      <c r="F164" s="100">
        <v>-7.1809068830766432</v>
      </c>
      <c r="G164" s="100">
        <v>-10.470324748040316</v>
      </c>
      <c r="H164" s="100">
        <v>0.94891037667772515</v>
      </c>
      <c r="I164" s="100">
        <v>-4.4128334345997615</v>
      </c>
      <c r="J164" s="100">
        <v>-9.2561664153153913</v>
      </c>
      <c r="K164" s="100">
        <v>-8.7979782024956599</v>
      </c>
      <c r="L164" s="100">
        <v>-8.777729251065491</v>
      </c>
      <c r="M164" s="100">
        <v>-11.619959552602255</v>
      </c>
    </row>
    <row r="165" spans="1:13" s="84" customFormat="1" ht="9" x14ac:dyDescent="0.15">
      <c r="A165" s="84" t="s">
        <v>529</v>
      </c>
      <c r="B165" s="84" t="s">
        <v>530</v>
      </c>
      <c r="C165" s="84" t="s">
        <v>531</v>
      </c>
      <c r="D165" s="87" t="s">
        <v>1515</v>
      </c>
      <c r="E165" s="100">
        <v>-10.383210294632217</v>
      </c>
      <c r="F165" s="100">
        <v>-5.3554314734672097</v>
      </c>
      <c r="G165" s="100">
        <v>-12.920944751046504</v>
      </c>
      <c r="H165" s="100">
        <v>-3.2768691008239426</v>
      </c>
      <c r="I165" s="100">
        <v>-14.311599166986355</v>
      </c>
      <c r="J165" s="100">
        <v>-10.724350339170719</v>
      </c>
      <c r="K165" s="100">
        <v>0.19521805319244745</v>
      </c>
      <c r="L165" s="100">
        <v>1.5198233948233941</v>
      </c>
      <c r="M165" s="100">
        <v>-3.6328501564859117</v>
      </c>
    </row>
    <row r="166" spans="1:13" s="84" customFormat="1" ht="9" x14ac:dyDescent="0.15">
      <c r="A166" s="84" t="s">
        <v>532</v>
      </c>
      <c r="B166" s="84" t="s">
        <v>533</v>
      </c>
      <c r="C166" s="84" t="s">
        <v>534</v>
      </c>
      <c r="D166" s="87" t="s">
        <v>1515</v>
      </c>
      <c r="E166" s="100">
        <v>-2.5223263841641974</v>
      </c>
      <c r="F166" s="100">
        <v>-6.006617148258897</v>
      </c>
      <c r="G166" s="100">
        <v>-7.4128596217880922</v>
      </c>
      <c r="H166" s="100">
        <v>-5.1886142026987052</v>
      </c>
      <c r="I166" s="100">
        <v>-5.5906944440322075</v>
      </c>
      <c r="J166" s="100">
        <v>-6.3449247204328429</v>
      </c>
      <c r="K166" s="100">
        <v>-6.5928385123817161</v>
      </c>
      <c r="L166" s="100">
        <v>-0.4071746107044194</v>
      </c>
      <c r="M166" s="100">
        <v>-4.8299329546848675</v>
      </c>
    </row>
    <row r="167" spans="1:13" s="84" customFormat="1" ht="9" x14ac:dyDescent="0.15">
      <c r="A167" s="84" t="s">
        <v>535</v>
      </c>
      <c r="B167" s="84" t="s">
        <v>536</v>
      </c>
      <c r="C167" s="84" t="s">
        <v>537</v>
      </c>
      <c r="D167" s="87" t="s">
        <v>1515</v>
      </c>
      <c r="E167" s="100">
        <v>-0.99662002084847101</v>
      </c>
      <c r="F167" s="100">
        <v>-9.1029465724359113</v>
      </c>
      <c r="G167" s="100">
        <v>-3.8762508179992383</v>
      </c>
      <c r="H167" s="100">
        <v>-0.20788827765735318</v>
      </c>
      <c r="I167" s="100">
        <v>-1.0648697534123452</v>
      </c>
      <c r="J167" s="100">
        <v>-7.3168863009500429</v>
      </c>
      <c r="K167" s="100">
        <v>-4.0457451690786854</v>
      </c>
      <c r="L167" s="100">
        <v>-3.9201473471570325</v>
      </c>
      <c r="M167" s="100">
        <v>-4.7637157415652549</v>
      </c>
    </row>
    <row r="168" spans="1:13" s="98" customFormat="1" ht="9" x14ac:dyDescent="0.15">
      <c r="A168" s="84" t="s">
        <v>538</v>
      </c>
      <c r="B168" s="84" t="s">
        <v>539</v>
      </c>
      <c r="C168" s="84" t="s">
        <v>540</v>
      </c>
      <c r="D168" s="101" t="s">
        <v>1515</v>
      </c>
      <c r="E168" s="100">
        <v>-6.5093069116444635</v>
      </c>
      <c r="F168" s="100">
        <v>-4.5735981458663977</v>
      </c>
      <c r="G168" s="100">
        <v>-5.4119841605723362</v>
      </c>
      <c r="H168" s="100">
        <v>-4.6332816561032271</v>
      </c>
      <c r="I168" s="100">
        <v>-9.3100604235024083</v>
      </c>
      <c r="J168" s="100">
        <v>-5.8263560067615021</v>
      </c>
      <c r="K168" s="100">
        <v>-2.7914527940769984</v>
      </c>
      <c r="L168" s="100">
        <v>0.31566860915042128</v>
      </c>
      <c r="M168" s="100">
        <v>-1.3839253677789709</v>
      </c>
    </row>
    <row r="169" spans="1:13" s="84" customFormat="1" ht="9" x14ac:dyDescent="0.15">
      <c r="A169" s="84" t="s">
        <v>541</v>
      </c>
      <c r="B169" s="84" t="s">
        <v>542</v>
      </c>
      <c r="C169" s="84" t="s">
        <v>543</v>
      </c>
      <c r="D169" s="87" t="s">
        <v>1515</v>
      </c>
      <c r="E169" s="100">
        <v>0.1327337149086949</v>
      </c>
      <c r="F169" s="100">
        <v>-1.7964707515505385E-2</v>
      </c>
      <c r="G169" s="100">
        <v>-2.8432896567307631</v>
      </c>
      <c r="H169" s="100">
        <v>-4.3861050165743372</v>
      </c>
      <c r="I169" s="100">
        <v>-7.2582819496870066</v>
      </c>
      <c r="J169" s="100">
        <v>-5.2970861760049504</v>
      </c>
      <c r="K169" s="100">
        <v>-4.7748703677751303</v>
      </c>
      <c r="L169" s="100">
        <v>-0.26876068735458558</v>
      </c>
      <c r="M169" s="100">
        <v>2.3891756290028709E-2</v>
      </c>
    </row>
    <row r="170" spans="1:13" s="84" customFormat="1" ht="9" x14ac:dyDescent="0.15">
      <c r="A170" s="84" t="s">
        <v>544</v>
      </c>
      <c r="B170" s="84" t="s">
        <v>545</v>
      </c>
      <c r="C170" s="84" t="s">
        <v>546</v>
      </c>
      <c r="D170" s="87" t="s">
        <v>1515</v>
      </c>
      <c r="E170" s="100">
        <v>-2.1078850436416219</v>
      </c>
      <c r="F170" s="100">
        <v>-1.5238518282124969</v>
      </c>
      <c r="G170" s="100">
        <v>-5.2352570222381818</v>
      </c>
      <c r="H170" s="100">
        <v>-3.5093799895097533</v>
      </c>
      <c r="I170" s="100">
        <v>-10.277900836935306</v>
      </c>
      <c r="J170" s="100">
        <v>-8.4857543204110204</v>
      </c>
      <c r="K170" s="100">
        <v>-5.1081862220420549</v>
      </c>
      <c r="L170" s="100">
        <v>-5.4108296503015074</v>
      </c>
      <c r="M170" s="100">
        <v>-4.6448380399075955</v>
      </c>
    </row>
    <row r="171" spans="1:13" s="84" customFormat="1" ht="9" x14ac:dyDescent="0.15">
      <c r="A171" s="84" t="s">
        <v>547</v>
      </c>
      <c r="B171" s="84" t="s">
        <v>548</v>
      </c>
      <c r="C171" s="84" t="s">
        <v>549</v>
      </c>
      <c r="D171" s="87" t="s">
        <v>1515</v>
      </c>
      <c r="E171" s="100">
        <v>-6.3847372232329498</v>
      </c>
      <c r="F171" s="100">
        <v>-6.5449426685435519</v>
      </c>
      <c r="G171" s="100">
        <v>-2.0512708022579096</v>
      </c>
      <c r="H171" s="100">
        <v>1.6169174655453311</v>
      </c>
      <c r="I171" s="100">
        <v>-3.5664383954112644</v>
      </c>
      <c r="J171" s="100">
        <v>-6.5916151315839606</v>
      </c>
      <c r="K171" s="100">
        <v>-4.6104536891295673</v>
      </c>
      <c r="L171" s="100">
        <v>-2.3528647325069763</v>
      </c>
      <c r="M171" s="100">
        <v>-0.7768023969502269</v>
      </c>
    </row>
    <row r="172" spans="1:13" s="84" customFormat="1" ht="9" x14ac:dyDescent="0.15">
      <c r="A172" s="84" t="s">
        <v>550</v>
      </c>
      <c r="B172" s="84" t="s">
        <v>551</v>
      </c>
      <c r="C172" s="84" t="s">
        <v>552</v>
      </c>
      <c r="D172" s="87" t="s">
        <v>1515</v>
      </c>
      <c r="E172" s="100">
        <v>-9.9376864112296186</v>
      </c>
      <c r="F172" s="100">
        <v>-11.51636693591318</v>
      </c>
      <c r="G172" s="100">
        <v>-8.5252578948880835</v>
      </c>
      <c r="H172" s="100">
        <v>-13.99500535981435</v>
      </c>
      <c r="I172" s="100">
        <v>-4.0923337510814672</v>
      </c>
      <c r="J172" s="100">
        <v>-1.3590837252699162</v>
      </c>
      <c r="K172" s="100">
        <v>6.5022464806744784</v>
      </c>
      <c r="L172" s="100">
        <v>-15.437962902125868</v>
      </c>
      <c r="M172" s="100">
        <v>0.53880407465558555</v>
      </c>
    </row>
    <row r="173" spans="1:13" s="84" customFormat="1" ht="9" x14ac:dyDescent="0.15">
      <c r="A173" s="84" t="s">
        <v>553</v>
      </c>
      <c r="B173" s="84" t="s">
        <v>554</v>
      </c>
      <c r="C173" s="84" t="s">
        <v>555</v>
      </c>
      <c r="D173" s="87" t="s">
        <v>1515</v>
      </c>
      <c r="E173" s="100">
        <v>1.2623202760613239</v>
      </c>
      <c r="F173" s="100">
        <v>0.34391959100379399</v>
      </c>
      <c r="G173" s="100">
        <v>5.9753681825004179</v>
      </c>
      <c r="H173" s="100">
        <v>5.5860000591424042</v>
      </c>
      <c r="I173" s="100">
        <v>-3.706471621796914</v>
      </c>
      <c r="J173" s="100">
        <v>-4.7443372730431648</v>
      </c>
      <c r="K173" s="100">
        <v>-5.431082970414769</v>
      </c>
      <c r="L173" s="100">
        <v>-3.6900525766643932</v>
      </c>
      <c r="M173" s="100">
        <v>-1.2735571909753496</v>
      </c>
    </row>
    <row r="174" spans="1:13" s="84" customFormat="1" ht="9" x14ac:dyDescent="0.15">
      <c r="A174" s="84" t="s">
        <v>556</v>
      </c>
      <c r="B174" s="84" t="s">
        <v>557</v>
      </c>
      <c r="C174" s="84" t="s">
        <v>558</v>
      </c>
      <c r="D174" s="87" t="s">
        <v>1515</v>
      </c>
      <c r="E174" s="100">
        <v>1.2316084253573445</v>
      </c>
      <c r="F174" s="100">
        <v>-5.0060690079132382</v>
      </c>
      <c r="G174" s="100">
        <v>-3.7121292163025954</v>
      </c>
      <c r="H174" s="100">
        <v>-5.3424042190591496</v>
      </c>
      <c r="I174" s="100">
        <v>-0.49846222953171537</v>
      </c>
      <c r="J174" s="100">
        <v>-3.3308697979051449</v>
      </c>
      <c r="K174" s="100">
        <v>-3.1277775267019137</v>
      </c>
      <c r="L174" s="100">
        <v>-2.1040436359677894</v>
      </c>
      <c r="M174" s="100">
        <v>6.2746468525487487E-2</v>
      </c>
    </row>
    <row r="175" spans="1:13" s="84" customFormat="1" ht="9" x14ac:dyDescent="0.15">
      <c r="A175" s="84" t="s">
        <v>559</v>
      </c>
      <c r="B175" s="84" t="s">
        <v>560</v>
      </c>
      <c r="C175" s="84" t="s">
        <v>561</v>
      </c>
      <c r="D175" s="87" t="s">
        <v>1515</v>
      </c>
      <c r="E175" s="100">
        <v>-1.9888634998131316</v>
      </c>
      <c r="F175" s="100">
        <v>-6.4594968134522031</v>
      </c>
      <c r="G175" s="100">
        <v>-7.0135816654396832</v>
      </c>
      <c r="H175" s="100">
        <v>-2.9175152655305125</v>
      </c>
      <c r="I175" s="100">
        <v>-8.7892154527699713</v>
      </c>
      <c r="J175" s="100">
        <v>-6.1957772870939287</v>
      </c>
      <c r="K175" s="100">
        <v>-9.010150588591614</v>
      </c>
      <c r="L175" s="100">
        <v>-8.9948333125295257</v>
      </c>
      <c r="M175" s="100">
        <v>-6.2023301096205792</v>
      </c>
    </row>
    <row r="176" spans="1:13" s="84" customFormat="1" ht="9" x14ac:dyDescent="0.15">
      <c r="A176" s="84" t="s">
        <v>562</v>
      </c>
      <c r="B176" s="84" t="s">
        <v>563</v>
      </c>
      <c r="C176" s="84" t="s">
        <v>564</v>
      </c>
      <c r="D176" s="87" t="s">
        <v>1515</v>
      </c>
      <c r="E176" s="100">
        <v>3.2937141505528844</v>
      </c>
      <c r="F176" s="100">
        <v>-2.0340490743513406</v>
      </c>
      <c r="G176" s="100">
        <v>-1.2878430314881006</v>
      </c>
      <c r="H176" s="100">
        <v>-2.9886156648451734</v>
      </c>
      <c r="I176" s="100">
        <v>-3.6984185845651218</v>
      </c>
      <c r="J176" s="100">
        <v>-2.8319636572787799</v>
      </c>
      <c r="K176" s="100">
        <v>0.1800870838934987</v>
      </c>
      <c r="L176" s="100">
        <v>3.3048415929326502E-2</v>
      </c>
      <c r="M176" s="100">
        <v>-1.1287811666241154</v>
      </c>
    </row>
    <row r="177" spans="1:13" s="84" customFormat="1" ht="9" x14ac:dyDescent="0.15">
      <c r="A177" s="84" t="s">
        <v>565</v>
      </c>
      <c r="B177" s="84" t="s">
        <v>566</v>
      </c>
      <c r="C177" s="84" t="s">
        <v>567</v>
      </c>
      <c r="D177" s="87" t="s">
        <v>1515</v>
      </c>
      <c r="E177" s="100">
        <v>-6.2522050489051679</v>
      </c>
      <c r="F177" s="100">
        <v>-5.2608470522921831</v>
      </c>
      <c r="G177" s="100">
        <v>-9.2926256537828156</v>
      </c>
      <c r="H177" s="100">
        <v>1.6864977684186933</v>
      </c>
      <c r="I177" s="100">
        <v>-4.7550542304649728</v>
      </c>
      <c r="J177" s="100">
        <v>-7.7457019988391167</v>
      </c>
      <c r="K177" s="100">
        <v>-1.7500499691494809</v>
      </c>
      <c r="L177" s="100">
        <v>0.60553418977296047</v>
      </c>
      <c r="M177" s="100">
        <v>5.5010559002934611</v>
      </c>
    </row>
    <row r="178" spans="1:13" s="84" customFormat="1" ht="9" x14ac:dyDescent="0.15">
      <c r="A178" s="84" t="s">
        <v>568</v>
      </c>
      <c r="B178" s="84" t="s">
        <v>569</v>
      </c>
      <c r="C178" s="84" t="s">
        <v>570</v>
      </c>
      <c r="D178" s="87" t="s">
        <v>1515</v>
      </c>
      <c r="E178" s="100">
        <v>5.7795960526391799</v>
      </c>
      <c r="F178" s="100">
        <v>2.9492404189309651</v>
      </c>
      <c r="G178" s="100">
        <v>-3.2455628107802004</v>
      </c>
      <c r="H178" s="100">
        <v>3.9409695867907546</v>
      </c>
      <c r="I178" s="100">
        <v>0.84600671808163774</v>
      </c>
      <c r="J178" s="100">
        <v>6.9757906215921484</v>
      </c>
      <c r="K178" s="100">
        <v>-3.827892449091097</v>
      </c>
      <c r="L178" s="100">
        <v>-0.43280939427036147</v>
      </c>
      <c r="M178" s="100">
        <v>3.3526718493435359</v>
      </c>
    </row>
    <row r="179" spans="1:13" s="84" customFormat="1" ht="9" x14ac:dyDescent="0.15">
      <c r="A179" s="84" t="s">
        <v>571</v>
      </c>
      <c r="B179" s="84" t="s">
        <v>572</v>
      </c>
      <c r="C179" s="84" t="s">
        <v>573</v>
      </c>
      <c r="D179" s="87" t="s">
        <v>1515</v>
      </c>
      <c r="E179" s="100">
        <v>1.0292777586296431</v>
      </c>
      <c r="F179" s="100">
        <v>-4.2604648119675348</v>
      </c>
      <c r="G179" s="100">
        <v>-1.36896699005431</v>
      </c>
      <c r="H179" s="100">
        <v>-0.1346148135683789</v>
      </c>
      <c r="I179" s="100">
        <v>-4.5751439643979319</v>
      </c>
      <c r="J179" s="100">
        <v>-8.2885839816363216</v>
      </c>
      <c r="K179" s="100">
        <v>-3.4332989795802793</v>
      </c>
      <c r="L179" s="100">
        <v>-0.12754279280600134</v>
      </c>
      <c r="M179" s="100">
        <v>0.89775619666085937</v>
      </c>
    </row>
    <row r="180" spans="1:13" s="84" customFormat="1" ht="9" x14ac:dyDescent="0.15">
      <c r="A180" s="84" t="s">
        <v>574</v>
      </c>
      <c r="B180" s="84" t="s">
        <v>575</v>
      </c>
      <c r="C180" s="84" t="s">
        <v>576</v>
      </c>
      <c r="D180" s="87" t="s">
        <v>1515</v>
      </c>
      <c r="E180" s="100">
        <v>-2.0349035933645676</v>
      </c>
      <c r="F180" s="100">
        <v>-3.861292808224237</v>
      </c>
      <c r="G180" s="100">
        <v>-2.1321191740329537</v>
      </c>
      <c r="H180" s="100">
        <v>-0.25184713563951577</v>
      </c>
      <c r="I180" s="100">
        <v>-4.6092798689381986</v>
      </c>
      <c r="J180" s="100">
        <v>-6.2080281447783552</v>
      </c>
      <c r="K180" s="100">
        <v>-4.6517229333814081</v>
      </c>
      <c r="L180" s="100">
        <v>-2.6461863686926379</v>
      </c>
      <c r="M180" s="100">
        <v>-1.9897141829634202</v>
      </c>
    </row>
    <row r="181" spans="1:13" s="84" customFormat="1" ht="9" x14ac:dyDescent="0.15">
      <c r="A181" s="84" t="s">
        <v>577</v>
      </c>
      <c r="B181" s="84" t="s">
        <v>578</v>
      </c>
      <c r="C181" s="84" t="s">
        <v>579</v>
      </c>
      <c r="D181" s="87" t="s">
        <v>1515</v>
      </c>
      <c r="E181" s="100">
        <v>-3.9804843607269769</v>
      </c>
      <c r="F181" s="100">
        <v>-5.0630994596920775</v>
      </c>
      <c r="G181" s="100">
        <v>-6.9006856381833686</v>
      </c>
      <c r="H181" s="100">
        <v>-2.2023799111936193</v>
      </c>
      <c r="I181" s="100">
        <v>-5.4485725122236373</v>
      </c>
      <c r="J181" s="100">
        <v>-4.1889778225555734</v>
      </c>
      <c r="K181" s="100">
        <v>-2.7826843774857002</v>
      </c>
      <c r="L181" s="100">
        <v>-1.898643321461535</v>
      </c>
      <c r="M181" s="100">
        <v>-1.1160243963375449</v>
      </c>
    </row>
    <row r="182" spans="1:13" s="84" customFormat="1" ht="9" x14ac:dyDescent="0.15">
      <c r="A182" s="98" t="s">
        <v>580</v>
      </c>
      <c r="B182" s="98" t="s">
        <v>581</v>
      </c>
      <c r="C182" s="98" t="s">
        <v>1654</v>
      </c>
      <c r="D182" s="87" t="s">
        <v>1515</v>
      </c>
      <c r="E182" s="99">
        <v>0.52343007568700362</v>
      </c>
      <c r="F182" s="99">
        <v>0.58887345786049483</v>
      </c>
      <c r="G182" s="99">
        <v>1.0106784194023222</v>
      </c>
      <c r="H182" s="99">
        <v>1.4925112583858091</v>
      </c>
      <c r="I182" s="99">
        <v>2.283643077536035</v>
      </c>
      <c r="J182" s="99">
        <v>-3.2510128590811926</v>
      </c>
      <c r="K182" s="99">
        <v>-7.6295736907605605E-2</v>
      </c>
      <c r="L182" s="99">
        <v>-1.7984337695973518</v>
      </c>
      <c r="M182" s="99">
        <v>-3.0767550979187486</v>
      </c>
    </row>
    <row r="183" spans="1:13" s="84" customFormat="1" ht="9" x14ac:dyDescent="0.15">
      <c r="A183" s="84" t="s">
        <v>582</v>
      </c>
      <c r="B183" s="84" t="s">
        <v>583</v>
      </c>
      <c r="C183" s="84" t="s">
        <v>584</v>
      </c>
      <c r="D183" s="87" t="s">
        <v>1515</v>
      </c>
      <c r="E183" s="100">
        <v>0.53900345315196496</v>
      </c>
      <c r="F183" s="100">
        <v>3.3337747157833775</v>
      </c>
      <c r="G183" s="100">
        <v>-1.5858759257145749</v>
      </c>
      <c r="H183" s="100">
        <v>3.4594311140586642</v>
      </c>
      <c r="I183" s="100">
        <v>1.8157069617819932</v>
      </c>
      <c r="J183" s="100">
        <v>-6.0956923087319481</v>
      </c>
      <c r="K183" s="100">
        <v>0.57381981931736714</v>
      </c>
      <c r="L183" s="100">
        <v>-1.3895000709567507</v>
      </c>
      <c r="M183" s="100">
        <v>-3.0057293162612853</v>
      </c>
    </row>
    <row r="184" spans="1:13" s="84" customFormat="1" ht="9" x14ac:dyDescent="0.15">
      <c r="A184" s="84" t="s">
        <v>585</v>
      </c>
      <c r="B184" s="84" t="s">
        <v>586</v>
      </c>
      <c r="C184" s="84" t="s">
        <v>587</v>
      </c>
      <c r="D184" s="87" t="s">
        <v>1515</v>
      </c>
      <c r="E184" s="100">
        <v>0.41182581180756461</v>
      </c>
      <c r="F184" s="100">
        <v>-19.106962369140401</v>
      </c>
      <c r="G184" s="100">
        <v>24.810640011344208</v>
      </c>
      <c r="H184" s="100">
        <v>-12.723289409656346</v>
      </c>
      <c r="I184" s="100">
        <v>6.2927066498337236</v>
      </c>
      <c r="J184" s="100">
        <v>20.094371450094517</v>
      </c>
      <c r="K184" s="100">
        <v>-4.2480729934310517</v>
      </c>
      <c r="L184" s="100">
        <v>-4.554698175387828</v>
      </c>
      <c r="M184" s="100">
        <v>-3.5713533793428676</v>
      </c>
    </row>
    <row r="185" spans="1:13" s="84" customFormat="1" ht="9" x14ac:dyDescent="0.15">
      <c r="A185" s="98" t="s">
        <v>588</v>
      </c>
      <c r="B185" s="98" t="s">
        <v>589</v>
      </c>
      <c r="C185" s="98" t="s">
        <v>590</v>
      </c>
      <c r="D185" s="87" t="s">
        <v>1515</v>
      </c>
      <c r="E185" s="99">
        <v>-1.7260444835432431</v>
      </c>
      <c r="F185" s="99">
        <v>-1.2325531124937061</v>
      </c>
      <c r="G185" s="99">
        <v>7.7183733509156305E-2</v>
      </c>
      <c r="H185" s="99">
        <v>2.802263862487564</v>
      </c>
      <c r="I185" s="99">
        <v>1.7735648646392876</v>
      </c>
      <c r="J185" s="99">
        <v>-1.5171836843905662</v>
      </c>
      <c r="K185" s="99">
        <v>-0.66714142990531577</v>
      </c>
      <c r="L185" s="99">
        <v>-1.3282453470793487</v>
      </c>
      <c r="M185" s="99">
        <v>-1.0246662005770291</v>
      </c>
    </row>
    <row r="186" spans="1:13" s="84" customFormat="1" ht="9" x14ac:dyDescent="0.15">
      <c r="A186" s="98" t="s">
        <v>591</v>
      </c>
      <c r="B186" s="98" t="s">
        <v>592</v>
      </c>
      <c r="C186" s="98" t="s">
        <v>593</v>
      </c>
      <c r="D186" s="87" t="s">
        <v>1515</v>
      </c>
      <c r="E186" s="99">
        <v>-2.9550281987849591</v>
      </c>
      <c r="F186" s="99">
        <v>0.3309636531610316</v>
      </c>
      <c r="G186" s="99">
        <v>-0.51500734985500118</v>
      </c>
      <c r="H186" s="99">
        <v>2.8954776641522351</v>
      </c>
      <c r="I186" s="99">
        <v>0.26547869046344985</v>
      </c>
      <c r="J186" s="99">
        <v>-1.195466519802324</v>
      </c>
      <c r="K186" s="99">
        <v>-0.61125523429469419</v>
      </c>
      <c r="L186" s="99">
        <v>-1.4279335842393603</v>
      </c>
      <c r="M186" s="99">
        <v>-2.7960056816916268</v>
      </c>
    </row>
    <row r="187" spans="1:13" s="84" customFormat="1" ht="9" x14ac:dyDescent="0.15">
      <c r="A187" s="84" t="s">
        <v>594</v>
      </c>
      <c r="B187" s="84" t="s">
        <v>595</v>
      </c>
      <c r="C187" s="84" t="s">
        <v>596</v>
      </c>
      <c r="D187" s="87" t="s">
        <v>1515</v>
      </c>
      <c r="E187" s="100">
        <v>-3.6267695221360197</v>
      </c>
      <c r="F187" s="100">
        <v>-0.15617547788886466</v>
      </c>
      <c r="G187" s="100">
        <v>-1.0760507359136473</v>
      </c>
      <c r="H187" s="100">
        <v>2.2334835679071796</v>
      </c>
      <c r="I187" s="100">
        <v>-0.70467072955096022</v>
      </c>
      <c r="J187" s="100">
        <v>-1.4301653401583292</v>
      </c>
      <c r="K187" s="100">
        <v>-0.92062970083620632</v>
      </c>
      <c r="L187" s="100">
        <v>-1.5916981355254989</v>
      </c>
      <c r="M187" s="100">
        <v>-3.084182374034905</v>
      </c>
    </row>
    <row r="188" spans="1:13" s="84" customFormat="1" ht="9" x14ac:dyDescent="0.15">
      <c r="A188" s="84" t="s">
        <v>597</v>
      </c>
      <c r="B188" s="84" t="s">
        <v>598</v>
      </c>
      <c r="C188" s="84" t="s">
        <v>599</v>
      </c>
      <c r="D188" s="87" t="s">
        <v>1515</v>
      </c>
      <c r="E188" s="100">
        <v>-9.0203133991705329</v>
      </c>
      <c r="F188" s="100">
        <v>-2.4361658814633813</v>
      </c>
      <c r="G188" s="100">
        <v>2.5103358441411316</v>
      </c>
      <c r="H188" s="100">
        <v>-8.8292615906003018</v>
      </c>
      <c r="I188" s="100">
        <v>0.67200250047441124</v>
      </c>
      <c r="J188" s="100">
        <v>0.88841191519020146</v>
      </c>
      <c r="K188" s="100">
        <v>0.52676739882886459</v>
      </c>
      <c r="L188" s="100">
        <v>9.4962425332892906</v>
      </c>
      <c r="M188" s="100">
        <v>-1.5177039307675999</v>
      </c>
    </row>
    <row r="189" spans="1:13" s="84" customFormat="1" ht="9" x14ac:dyDescent="0.15">
      <c r="A189" s="84" t="s">
        <v>600</v>
      </c>
      <c r="B189" s="84" t="s">
        <v>601</v>
      </c>
      <c r="C189" s="84" t="s">
        <v>602</v>
      </c>
      <c r="D189" s="87" t="s">
        <v>1515</v>
      </c>
      <c r="E189" s="100">
        <v>-5.4026262766622697</v>
      </c>
      <c r="F189" s="100">
        <v>-4.123512984453237</v>
      </c>
      <c r="G189" s="100">
        <v>-2.9693127646642226</v>
      </c>
      <c r="H189" s="100">
        <v>3.2893650352372905</v>
      </c>
      <c r="I189" s="100">
        <v>-0.46244481010767613</v>
      </c>
      <c r="J189" s="100">
        <v>-1.5461517913139433</v>
      </c>
      <c r="K189" s="100">
        <v>-3.4029075937551889</v>
      </c>
      <c r="L189" s="100">
        <v>-2.9619463856042083</v>
      </c>
      <c r="M189" s="100">
        <v>-3.3371736493032156</v>
      </c>
    </row>
    <row r="190" spans="1:13" s="84" customFormat="1" ht="9" x14ac:dyDescent="0.15">
      <c r="A190" s="84" t="s">
        <v>603</v>
      </c>
      <c r="B190" s="84" t="s">
        <v>604</v>
      </c>
      <c r="C190" s="84" t="s">
        <v>605</v>
      </c>
      <c r="D190" s="87" t="s">
        <v>1515</v>
      </c>
      <c r="E190" s="100">
        <v>1.4482157728810563</v>
      </c>
      <c r="F190" s="100">
        <v>0.34042633894704188</v>
      </c>
      <c r="G190" s="100">
        <v>-4.5015221984460734</v>
      </c>
      <c r="H190" s="100">
        <v>7.4902242416188702</v>
      </c>
      <c r="I190" s="100">
        <v>2.5677817306617445</v>
      </c>
      <c r="J190" s="100">
        <v>-1.9658429813212197</v>
      </c>
      <c r="K190" s="100">
        <v>3.6873248942498549</v>
      </c>
      <c r="L190" s="100">
        <v>-3.5555656472766817</v>
      </c>
      <c r="M190" s="100">
        <v>-3.2074062544552806</v>
      </c>
    </row>
    <row r="191" spans="1:13" s="84" customFormat="1" ht="9" x14ac:dyDescent="0.15">
      <c r="A191" s="84" t="s">
        <v>606</v>
      </c>
      <c r="B191" s="84" t="s">
        <v>607</v>
      </c>
      <c r="C191" s="84" t="s">
        <v>608</v>
      </c>
      <c r="D191" s="87" t="s">
        <v>1515</v>
      </c>
      <c r="E191" s="100">
        <v>-3.4826698487935071</v>
      </c>
      <c r="F191" s="100">
        <v>0.79525751664892841</v>
      </c>
      <c r="G191" s="100">
        <v>-1.2968089637989788</v>
      </c>
      <c r="H191" s="100">
        <v>3.3312401339757658</v>
      </c>
      <c r="I191" s="100">
        <v>1.3656426010855816</v>
      </c>
      <c r="J191" s="100">
        <v>-2.078652393542435</v>
      </c>
      <c r="K191" s="100">
        <v>7.715534129772994E-2</v>
      </c>
      <c r="L191" s="100">
        <v>-3.9007770683636811</v>
      </c>
      <c r="M191" s="100">
        <v>-1.9584501716603198</v>
      </c>
    </row>
    <row r="192" spans="1:13" s="84" customFormat="1" ht="9" x14ac:dyDescent="0.15">
      <c r="A192" s="84" t="s">
        <v>609</v>
      </c>
      <c r="B192" s="84" t="s">
        <v>610</v>
      </c>
      <c r="C192" s="84" t="s">
        <v>611</v>
      </c>
      <c r="D192" s="87" t="s">
        <v>1515</v>
      </c>
      <c r="E192" s="100">
        <v>-3.5776354337355376</v>
      </c>
      <c r="F192" s="100">
        <v>1.983536714592149</v>
      </c>
      <c r="G192" s="100">
        <v>-1.8495986078728599</v>
      </c>
      <c r="H192" s="100">
        <v>3.5550050260006572</v>
      </c>
      <c r="I192" s="100">
        <v>0.50244774887358012</v>
      </c>
      <c r="J192" s="100">
        <v>-3.2723504779287649</v>
      </c>
      <c r="K192" s="100">
        <v>-0.28432097115316246</v>
      </c>
      <c r="L192" s="100">
        <v>-1.280776330819744</v>
      </c>
      <c r="M192" s="100">
        <v>-3.5161897079143523</v>
      </c>
    </row>
    <row r="193" spans="1:13" s="84" customFormat="1" ht="9" x14ac:dyDescent="0.15">
      <c r="A193" s="84" t="s">
        <v>612</v>
      </c>
      <c r="B193" s="84" t="s">
        <v>613</v>
      </c>
      <c r="C193" s="84" t="s">
        <v>614</v>
      </c>
      <c r="D193" s="87" t="s">
        <v>1515</v>
      </c>
      <c r="E193" s="100">
        <v>-4.2831361856051959</v>
      </c>
      <c r="F193" s="100">
        <v>1.524806929144229</v>
      </c>
      <c r="G193" s="100">
        <v>2.2693820452517999</v>
      </c>
      <c r="H193" s="100">
        <v>6.9288617825739252</v>
      </c>
      <c r="I193" s="100">
        <v>1.1709632266377445</v>
      </c>
      <c r="J193" s="100">
        <v>-1.2362081066371489</v>
      </c>
      <c r="K193" s="100">
        <v>-1.503650583072802</v>
      </c>
      <c r="L193" s="100">
        <v>2.5271686405413218</v>
      </c>
      <c r="M193" s="100">
        <v>0.57324858318488214</v>
      </c>
    </row>
    <row r="194" spans="1:13" s="84" customFormat="1" ht="9" x14ac:dyDescent="0.15">
      <c r="A194" s="84" t="s">
        <v>615</v>
      </c>
      <c r="B194" s="84" t="s">
        <v>616</v>
      </c>
      <c r="C194" s="84" t="s">
        <v>617</v>
      </c>
      <c r="D194" s="87" t="s">
        <v>1515</v>
      </c>
      <c r="E194" s="100">
        <v>-1.1668079924182839</v>
      </c>
      <c r="F194" s="100">
        <v>0.63342789044324999</v>
      </c>
      <c r="G194" s="100">
        <v>0.7756826906608616</v>
      </c>
      <c r="H194" s="100">
        <v>1.264309158095922</v>
      </c>
      <c r="I194" s="100">
        <v>-5.5216470316609589</v>
      </c>
      <c r="J194" s="100">
        <v>-0.52045098554945879</v>
      </c>
      <c r="K194" s="100">
        <v>-7.3301559458616161E-2</v>
      </c>
      <c r="L194" s="100">
        <v>0.20283785411470134</v>
      </c>
      <c r="M194" s="100">
        <v>-4.6674039899205155</v>
      </c>
    </row>
    <row r="195" spans="1:13" s="84" customFormat="1" ht="9" x14ac:dyDescent="0.15">
      <c r="A195" s="84" t="s">
        <v>618</v>
      </c>
      <c r="B195" s="84" t="s">
        <v>619</v>
      </c>
      <c r="C195" s="84" t="s">
        <v>620</v>
      </c>
      <c r="D195" s="87" t="s">
        <v>1515</v>
      </c>
      <c r="E195" s="100">
        <v>-1.9620688205391978</v>
      </c>
      <c r="F195" s="100">
        <v>-2.8824749670881999</v>
      </c>
      <c r="G195" s="100">
        <v>-1.8511406090505278</v>
      </c>
      <c r="H195" s="100">
        <v>4.7310390143049608</v>
      </c>
      <c r="I195" s="100">
        <v>-2.6596228254821108</v>
      </c>
      <c r="J195" s="100">
        <v>-0.12264624409989988</v>
      </c>
      <c r="K195" s="100">
        <v>3.3057528525862301</v>
      </c>
      <c r="L195" s="100">
        <v>-1.1063122064373432</v>
      </c>
      <c r="M195" s="100">
        <v>2.4764634882317393</v>
      </c>
    </row>
    <row r="196" spans="1:13" s="84" customFormat="1" ht="9" x14ac:dyDescent="0.15">
      <c r="A196" s="84" t="s">
        <v>621</v>
      </c>
      <c r="B196" s="84" t="s">
        <v>622</v>
      </c>
      <c r="C196" s="84" t="s">
        <v>623</v>
      </c>
      <c r="D196" s="87" t="s">
        <v>1515</v>
      </c>
      <c r="E196" s="100">
        <v>-1.788188810261182</v>
      </c>
      <c r="F196" s="100">
        <v>2.5894262891933861</v>
      </c>
      <c r="G196" s="100">
        <v>-4.9541290643533964</v>
      </c>
      <c r="H196" s="100">
        <v>4.191352626163547</v>
      </c>
      <c r="I196" s="100">
        <v>3.9006401561217707</v>
      </c>
      <c r="J196" s="100">
        <v>-4.8002757422376696</v>
      </c>
      <c r="K196" s="100">
        <v>-3.1097768435921269</v>
      </c>
      <c r="L196" s="100">
        <v>-4.12443378807742</v>
      </c>
      <c r="M196" s="100">
        <v>-2.7990688635223027</v>
      </c>
    </row>
    <row r="197" spans="1:13" s="84" customFormat="1" ht="9" x14ac:dyDescent="0.15">
      <c r="A197" s="84" t="s">
        <v>624</v>
      </c>
      <c r="B197" s="84" t="s">
        <v>625</v>
      </c>
      <c r="C197" s="84" t="s">
        <v>626</v>
      </c>
      <c r="D197" s="87" t="s">
        <v>1515</v>
      </c>
      <c r="E197" s="100">
        <v>4.6103527116695187</v>
      </c>
      <c r="F197" s="100">
        <v>7.6204763880393989</v>
      </c>
      <c r="G197" s="100">
        <v>1.3035646332581807</v>
      </c>
      <c r="H197" s="100">
        <v>-0.54678787866899725</v>
      </c>
      <c r="I197" s="100">
        <v>-7.3518563809644055</v>
      </c>
      <c r="J197" s="100">
        <v>-8.5959379094742054</v>
      </c>
      <c r="K197" s="100">
        <v>-0.34854566903184114</v>
      </c>
      <c r="L197" s="100">
        <v>-3.0152456767299496</v>
      </c>
      <c r="M197" s="100">
        <v>-7.5919731635490812</v>
      </c>
    </row>
    <row r="198" spans="1:13" s="84" customFormat="1" ht="9" x14ac:dyDescent="0.15">
      <c r="A198" s="84" t="s">
        <v>627</v>
      </c>
      <c r="B198" s="84" t="s">
        <v>628</v>
      </c>
      <c r="C198" s="84" t="s">
        <v>629</v>
      </c>
      <c r="D198" s="87" t="s">
        <v>1515</v>
      </c>
      <c r="E198" s="100">
        <v>-6.1257239899196403</v>
      </c>
      <c r="F198" s="100">
        <v>2.6048711671714964</v>
      </c>
      <c r="G198" s="100">
        <v>-0.28731681278508781</v>
      </c>
      <c r="H198" s="100">
        <v>8.276505358355891</v>
      </c>
      <c r="I198" s="100">
        <v>-1.2416404636206857</v>
      </c>
      <c r="J198" s="100">
        <v>-0.17047792604785172</v>
      </c>
      <c r="K198" s="100">
        <v>-1.5861196485082885</v>
      </c>
      <c r="L198" s="100">
        <v>-1.2445666020706736</v>
      </c>
      <c r="M198" s="100">
        <v>-3.6412036494124833</v>
      </c>
    </row>
    <row r="199" spans="1:13" s="84" customFormat="1" ht="9" x14ac:dyDescent="0.15">
      <c r="A199" s="84" t="s">
        <v>630</v>
      </c>
      <c r="B199" s="84" t="s">
        <v>631</v>
      </c>
      <c r="C199" s="84" t="s">
        <v>632</v>
      </c>
      <c r="D199" s="87" t="s">
        <v>1515</v>
      </c>
      <c r="E199" s="100">
        <v>-7.1189052562145143</v>
      </c>
      <c r="F199" s="100">
        <v>2.7852451920634014</v>
      </c>
      <c r="G199" s="100">
        <v>-1.7285261009228114</v>
      </c>
      <c r="H199" s="100">
        <v>-3.506585682361063</v>
      </c>
      <c r="I199" s="100">
        <v>1.1350409827055374</v>
      </c>
      <c r="J199" s="100">
        <v>-0.76312836046340538</v>
      </c>
      <c r="K199" s="100">
        <v>-2.4424269431141399</v>
      </c>
      <c r="L199" s="100">
        <v>-9.1898040186788155</v>
      </c>
      <c r="M199" s="100">
        <v>-2.1953723111528434</v>
      </c>
    </row>
    <row r="200" spans="1:13" s="84" customFormat="1" ht="9" x14ac:dyDescent="0.15">
      <c r="A200" s="84" t="s">
        <v>633</v>
      </c>
      <c r="B200" s="84" t="s">
        <v>634</v>
      </c>
      <c r="C200" s="84" t="s">
        <v>635</v>
      </c>
      <c r="D200" s="87" t="s">
        <v>1515</v>
      </c>
      <c r="E200" s="100">
        <v>-5.7021625969778107</v>
      </c>
      <c r="F200" s="100">
        <v>-4.2841154439303804</v>
      </c>
      <c r="G200" s="100">
        <v>0.76822791989217265</v>
      </c>
      <c r="H200" s="100">
        <v>2.8362327315254676</v>
      </c>
      <c r="I200" s="100">
        <v>-2.8704903147161898</v>
      </c>
      <c r="J200" s="100">
        <v>-1.1902518628557623</v>
      </c>
      <c r="K200" s="100">
        <v>2.8766841757374984</v>
      </c>
      <c r="L200" s="100">
        <v>-7.0288569176334192</v>
      </c>
      <c r="M200" s="100">
        <v>-3.4610120735680372</v>
      </c>
    </row>
    <row r="201" spans="1:13" s="84" customFormat="1" ht="9" x14ac:dyDescent="0.15">
      <c r="A201" s="84" t="s">
        <v>636</v>
      </c>
      <c r="B201" s="84" t="s">
        <v>637</v>
      </c>
      <c r="C201" s="84" t="s">
        <v>638</v>
      </c>
      <c r="D201" s="87" t="s">
        <v>1515</v>
      </c>
      <c r="E201" s="100">
        <v>-0.1025510095529869</v>
      </c>
      <c r="F201" s="100">
        <v>-1.4425124806188294</v>
      </c>
      <c r="G201" s="100">
        <v>4.5011939363161835</v>
      </c>
      <c r="H201" s="100">
        <v>7.2581937593119816</v>
      </c>
      <c r="I201" s="100">
        <v>-3.3887684987391142</v>
      </c>
      <c r="J201" s="100">
        <v>7.9218609997465661</v>
      </c>
      <c r="K201" s="100">
        <v>0.83967574204333317</v>
      </c>
      <c r="L201" s="100">
        <v>5.2352180729629882</v>
      </c>
      <c r="M201" s="100">
        <v>-8.2726805426079686</v>
      </c>
    </row>
    <row r="202" spans="1:13" s="84" customFormat="1" ht="9" x14ac:dyDescent="0.15">
      <c r="A202" s="84" t="s">
        <v>639</v>
      </c>
      <c r="B202" s="84" t="s">
        <v>640</v>
      </c>
      <c r="C202" s="84" t="s">
        <v>641</v>
      </c>
      <c r="D202" s="87" t="s">
        <v>1515</v>
      </c>
      <c r="E202" s="100">
        <v>-1.9849962333593596</v>
      </c>
      <c r="F202" s="100">
        <v>1.2255776197644508</v>
      </c>
      <c r="G202" s="100">
        <v>1.3142281423386581</v>
      </c>
      <c r="H202" s="100">
        <v>4.4070810143951311</v>
      </c>
      <c r="I202" s="100">
        <v>3.0055130033933564</v>
      </c>
      <c r="J202" s="100">
        <v>-0.67409041565991146</v>
      </c>
      <c r="K202" s="100">
        <v>-0.17279262707216025</v>
      </c>
      <c r="L202" s="100">
        <v>-0.21391327506687929</v>
      </c>
      <c r="M202" s="100">
        <v>-2.6525731283424725</v>
      </c>
    </row>
    <row r="203" spans="1:13" s="84" customFormat="1" ht="9" x14ac:dyDescent="0.15">
      <c r="A203" s="84" t="s">
        <v>642</v>
      </c>
      <c r="B203" s="84" t="s">
        <v>643</v>
      </c>
      <c r="C203" s="84" t="s">
        <v>644</v>
      </c>
      <c r="D203" s="87" t="s">
        <v>1515</v>
      </c>
      <c r="E203" s="100">
        <v>-0.68514517091715632</v>
      </c>
      <c r="F203" s="100">
        <v>1.4801513969668223</v>
      </c>
      <c r="G203" s="100">
        <v>0.13257782886006986</v>
      </c>
      <c r="H203" s="100">
        <v>3.4630669728920482</v>
      </c>
      <c r="I203" s="100">
        <v>2.0266158900628106</v>
      </c>
      <c r="J203" s="100">
        <v>-4.3340715890001551</v>
      </c>
      <c r="K203" s="100">
        <v>-0.71116280730753045</v>
      </c>
      <c r="L203" s="100">
        <v>-0.43160366452064114</v>
      </c>
      <c r="M203" s="100">
        <v>-2.0445549919239525</v>
      </c>
    </row>
    <row r="204" spans="1:13" s="84" customFormat="1" ht="9" x14ac:dyDescent="0.15">
      <c r="A204" s="84" t="s">
        <v>645</v>
      </c>
      <c r="B204" s="84" t="s">
        <v>646</v>
      </c>
      <c r="C204" s="84" t="s">
        <v>647</v>
      </c>
      <c r="D204" s="87" t="s">
        <v>1515</v>
      </c>
      <c r="E204" s="100">
        <v>-1.8800166960036724</v>
      </c>
      <c r="F204" s="100">
        <v>1.8172455362983841</v>
      </c>
      <c r="G204" s="100">
        <v>2.2519557126600365</v>
      </c>
      <c r="H204" s="100">
        <v>5.855463224002766</v>
      </c>
      <c r="I204" s="100">
        <v>3.6675842663815628</v>
      </c>
      <c r="J204" s="100">
        <v>-0.15536841666906609</v>
      </c>
      <c r="K204" s="100">
        <v>-2.4657191435495385E-2</v>
      </c>
      <c r="L204" s="100">
        <v>0.15730505278062079</v>
      </c>
      <c r="M204" s="100">
        <v>-0.8228393193826955</v>
      </c>
    </row>
    <row r="205" spans="1:13" s="98" customFormat="1" ht="9" x14ac:dyDescent="0.15">
      <c r="A205" s="84" t="s">
        <v>648</v>
      </c>
      <c r="B205" s="84" t="s">
        <v>649</v>
      </c>
      <c r="C205" s="84" t="s">
        <v>650</v>
      </c>
      <c r="D205" s="101" t="s">
        <v>1515</v>
      </c>
      <c r="E205" s="100">
        <v>-4.6248377325832983</v>
      </c>
      <c r="F205" s="100">
        <v>-2.0870007077654629</v>
      </c>
      <c r="G205" s="100">
        <v>0.62758326691749744</v>
      </c>
      <c r="H205" s="100">
        <v>2.3042238578343532</v>
      </c>
      <c r="I205" s="100">
        <v>0.42615938036749679</v>
      </c>
      <c r="J205" s="100">
        <v>-2.1101017761069096</v>
      </c>
      <c r="K205" s="100">
        <v>-5.5920721288297397</v>
      </c>
      <c r="L205" s="100">
        <v>-1.9426214720391743</v>
      </c>
      <c r="M205" s="100">
        <v>-4.1826005242593611</v>
      </c>
    </row>
    <row r="206" spans="1:13" s="84" customFormat="1" ht="9" x14ac:dyDescent="0.15">
      <c r="A206" s="84" t="s">
        <v>651</v>
      </c>
      <c r="B206" s="84" t="s">
        <v>652</v>
      </c>
      <c r="C206" s="84" t="s">
        <v>653</v>
      </c>
      <c r="D206" s="87" t="s">
        <v>1515</v>
      </c>
      <c r="E206" s="100">
        <v>-1.248182006079257</v>
      </c>
      <c r="F206" s="100">
        <v>1.4064358674269251</v>
      </c>
      <c r="G206" s="100">
        <v>3.665531168754943</v>
      </c>
      <c r="H206" s="100">
        <v>5.6148589778014069</v>
      </c>
      <c r="I206" s="100">
        <v>3.771576417767708</v>
      </c>
      <c r="J206" s="100">
        <v>3.7221631495265139</v>
      </c>
      <c r="K206" s="100">
        <v>2.4959528237841422</v>
      </c>
      <c r="L206" s="100">
        <v>1.0168824592674763</v>
      </c>
      <c r="M206" s="100">
        <v>-3.7669497608119551</v>
      </c>
    </row>
    <row r="207" spans="1:13" s="84" customFormat="1" ht="9" x14ac:dyDescent="0.15">
      <c r="A207" s="84" t="s">
        <v>654</v>
      </c>
      <c r="B207" s="84" t="s">
        <v>655</v>
      </c>
      <c r="C207" s="84" t="s">
        <v>656</v>
      </c>
      <c r="D207" s="87" t="s">
        <v>1515</v>
      </c>
      <c r="E207" s="100">
        <v>-3.473773938739555</v>
      </c>
      <c r="F207" s="100">
        <v>2.5167022651968907</v>
      </c>
      <c r="G207" s="100">
        <v>-4.0438288195162269</v>
      </c>
      <c r="H207" s="100">
        <v>1.0083164562416425</v>
      </c>
      <c r="I207" s="100">
        <v>4.1596158677341233</v>
      </c>
      <c r="J207" s="100">
        <v>-4.2513009426857096</v>
      </c>
      <c r="K207" s="100">
        <v>-0.35455852473236238</v>
      </c>
      <c r="L207" s="100">
        <v>-2.7709610720392686</v>
      </c>
      <c r="M207" s="100">
        <v>-6.0047486595338651</v>
      </c>
    </row>
    <row r="208" spans="1:13" s="84" customFormat="1" ht="9" x14ac:dyDescent="0.15">
      <c r="A208" s="84" t="s">
        <v>657</v>
      </c>
      <c r="B208" s="84" t="s">
        <v>658</v>
      </c>
      <c r="C208" s="84" t="s">
        <v>659</v>
      </c>
      <c r="D208" s="87" t="s">
        <v>1515</v>
      </c>
      <c r="E208" s="100">
        <v>-1.4129519074670416</v>
      </c>
      <c r="F208" s="100">
        <v>1.268445842061916</v>
      </c>
      <c r="G208" s="100">
        <v>-7.3494721297107102E-2</v>
      </c>
      <c r="H208" s="100">
        <v>3.8741081802142974</v>
      </c>
      <c r="I208" s="100">
        <v>1.2313528177945843</v>
      </c>
      <c r="J208" s="100">
        <v>-0.87272570131029514</v>
      </c>
      <c r="K208" s="100">
        <v>5.4988424358803911E-3</v>
      </c>
      <c r="L208" s="100">
        <v>-1.8863129778920684</v>
      </c>
      <c r="M208" s="100">
        <v>-2.0178343177241653</v>
      </c>
    </row>
    <row r="209" spans="1:13" s="84" customFormat="1" ht="9" x14ac:dyDescent="0.15">
      <c r="A209" s="84" t="s">
        <v>660</v>
      </c>
      <c r="B209" s="84" t="s">
        <v>661</v>
      </c>
      <c r="C209" s="84" t="s">
        <v>662</v>
      </c>
      <c r="D209" s="87" t="s">
        <v>1515</v>
      </c>
      <c r="E209" s="100">
        <v>-1.4829548693301664</v>
      </c>
      <c r="F209" s="100">
        <v>1.45107163086442</v>
      </c>
      <c r="G209" s="100">
        <v>-3.547225465740933</v>
      </c>
      <c r="H209" s="100">
        <v>3.8291370022313753</v>
      </c>
      <c r="I209" s="100">
        <v>0.11649643466957738</v>
      </c>
      <c r="J209" s="100">
        <v>3.9410012424467622</v>
      </c>
      <c r="K209" s="100">
        <v>-1.3901450344007804</v>
      </c>
      <c r="L209" s="100">
        <v>-2.6322528131076162</v>
      </c>
      <c r="M209" s="100">
        <v>1.3990552302326265</v>
      </c>
    </row>
    <row r="210" spans="1:13" s="84" customFormat="1" ht="9" x14ac:dyDescent="0.15">
      <c r="A210" s="84" t="s">
        <v>663</v>
      </c>
      <c r="B210" s="84" t="s">
        <v>664</v>
      </c>
      <c r="C210" s="84" t="s">
        <v>665</v>
      </c>
      <c r="D210" s="87" t="s">
        <v>1515</v>
      </c>
      <c r="E210" s="100">
        <v>-1.3642776227474895</v>
      </c>
      <c r="F210" s="100">
        <v>1.0240056440936618</v>
      </c>
      <c r="G210" s="100">
        <v>0.5671168549697958</v>
      </c>
      <c r="H210" s="100">
        <v>3.0260248714919724</v>
      </c>
      <c r="I210" s="100">
        <v>1.7932386275047119</v>
      </c>
      <c r="J210" s="100">
        <v>-0.2864568963712899</v>
      </c>
      <c r="K210" s="100">
        <v>-0.99102477132583244</v>
      </c>
      <c r="L210" s="100">
        <v>-2.0218363335003708</v>
      </c>
      <c r="M210" s="100">
        <v>0.25404749891564382</v>
      </c>
    </row>
    <row r="211" spans="1:13" s="84" customFormat="1" ht="9" x14ac:dyDescent="0.15">
      <c r="A211" s="84" t="s">
        <v>666</v>
      </c>
      <c r="B211" s="84" t="s">
        <v>667</v>
      </c>
      <c r="C211" s="84" t="s">
        <v>668</v>
      </c>
      <c r="D211" s="87" t="s">
        <v>1515</v>
      </c>
      <c r="E211" s="100">
        <v>5.2034466559843562</v>
      </c>
      <c r="F211" s="100">
        <v>-0.85941657542374372</v>
      </c>
      <c r="G211" s="100">
        <v>-0.89432248670393566</v>
      </c>
      <c r="H211" s="100">
        <v>2.4947316323068458</v>
      </c>
      <c r="I211" s="100">
        <v>1.9458106759923099</v>
      </c>
      <c r="J211" s="100">
        <v>-1.0393873900175321</v>
      </c>
      <c r="K211" s="100">
        <v>1.1734266134239668</v>
      </c>
      <c r="L211" s="100">
        <v>-1.0349983263287066</v>
      </c>
      <c r="M211" s="100">
        <v>0.65121509039141046</v>
      </c>
    </row>
    <row r="212" spans="1:13" s="84" customFormat="1" ht="9" x14ac:dyDescent="0.15">
      <c r="A212" s="84" t="s">
        <v>669</v>
      </c>
      <c r="B212" s="84" t="s">
        <v>670</v>
      </c>
      <c r="C212" s="84" t="s">
        <v>671</v>
      </c>
      <c r="D212" s="87" t="s">
        <v>1515</v>
      </c>
      <c r="E212" s="100">
        <v>-1.0194095374668199</v>
      </c>
      <c r="F212" s="100">
        <v>4.000850631916153</v>
      </c>
      <c r="G212" s="100">
        <v>2.2331186187446006</v>
      </c>
      <c r="H212" s="100">
        <v>8.1904771011679589</v>
      </c>
      <c r="I212" s="100">
        <v>1.3792260248446375</v>
      </c>
      <c r="J212" s="100">
        <v>-1.3812403555829356</v>
      </c>
      <c r="K212" s="100">
        <v>2.3417010944194683</v>
      </c>
      <c r="L212" s="100">
        <v>-1.4801122069306616</v>
      </c>
      <c r="M212" s="100">
        <v>-6.1386454020254888</v>
      </c>
    </row>
    <row r="213" spans="1:13" s="84" customFormat="1" ht="9" x14ac:dyDescent="0.15">
      <c r="A213" s="84" t="s">
        <v>672</v>
      </c>
      <c r="B213" s="84" t="s">
        <v>673</v>
      </c>
      <c r="C213" s="84" t="s">
        <v>674</v>
      </c>
      <c r="D213" s="87" t="s">
        <v>1515</v>
      </c>
      <c r="E213" s="100">
        <v>-6.2599646843016554</v>
      </c>
      <c r="F213" s="100">
        <v>-1.497819109538312</v>
      </c>
      <c r="G213" s="100">
        <v>-2.2979115802242212</v>
      </c>
      <c r="H213" s="100">
        <v>2.9315537931886348</v>
      </c>
      <c r="I213" s="100">
        <v>-1.8097312865200221</v>
      </c>
      <c r="J213" s="100">
        <v>-2.7285133879537349</v>
      </c>
      <c r="K213" s="100">
        <v>1.2564250840441105E-2</v>
      </c>
      <c r="L213" s="100">
        <v>-2.7955167365398159</v>
      </c>
      <c r="M213" s="100">
        <v>-0.33453183768826777</v>
      </c>
    </row>
    <row r="214" spans="1:13" s="84" customFormat="1" ht="9" x14ac:dyDescent="0.15">
      <c r="A214" s="84" t="s">
        <v>675</v>
      </c>
      <c r="B214" s="84" t="s">
        <v>676</v>
      </c>
      <c r="C214" s="84" t="s">
        <v>677</v>
      </c>
      <c r="D214" s="87" t="s">
        <v>1515</v>
      </c>
      <c r="E214" s="100">
        <v>-1.9387887280820526</v>
      </c>
      <c r="F214" s="100">
        <v>2.7432793019552593</v>
      </c>
      <c r="G214" s="100">
        <v>2.4540364902930101</v>
      </c>
      <c r="H214" s="100">
        <v>2.5475548903334255</v>
      </c>
      <c r="I214" s="100">
        <v>2.4844893241383614</v>
      </c>
      <c r="J214" s="100">
        <v>-2.3951673306340404</v>
      </c>
      <c r="K214" s="100">
        <v>0.50624746292393663</v>
      </c>
      <c r="L214" s="100">
        <v>-0.49595171939887939</v>
      </c>
      <c r="M214" s="100">
        <v>-2.6303469059811957</v>
      </c>
    </row>
    <row r="215" spans="1:13" s="84" customFormat="1" ht="9" x14ac:dyDescent="0.15">
      <c r="A215" s="84" t="s">
        <v>678</v>
      </c>
      <c r="B215" s="84" t="s">
        <v>679</v>
      </c>
      <c r="C215" s="84" t="s">
        <v>680</v>
      </c>
      <c r="D215" s="87" t="s">
        <v>1515</v>
      </c>
      <c r="E215" s="100">
        <v>-2.9807541855734643</v>
      </c>
      <c r="F215" s="100">
        <v>-1.3867609242982248</v>
      </c>
      <c r="G215" s="100">
        <v>-0.50653613328941471</v>
      </c>
      <c r="H215" s="100">
        <v>-0.41642409506523759</v>
      </c>
      <c r="I215" s="100">
        <v>2.870072972619786</v>
      </c>
      <c r="J215" s="100">
        <v>-5.4217646141160198</v>
      </c>
      <c r="K215" s="100">
        <v>-4.4799261043116818</v>
      </c>
      <c r="L215" s="100">
        <v>-4.1606433628536887</v>
      </c>
      <c r="M215" s="100">
        <v>-8.0091839466260311</v>
      </c>
    </row>
    <row r="216" spans="1:13" s="84" customFormat="1" ht="9" x14ac:dyDescent="0.15">
      <c r="A216" s="98" t="s">
        <v>681</v>
      </c>
      <c r="B216" s="98" t="s">
        <v>682</v>
      </c>
      <c r="C216" s="98" t="s">
        <v>1574</v>
      </c>
      <c r="D216" s="87" t="s">
        <v>1515</v>
      </c>
      <c r="E216" s="99">
        <v>-3.9125571736744358</v>
      </c>
      <c r="F216" s="99">
        <v>-5.9408960858178039</v>
      </c>
      <c r="G216" s="99">
        <v>-5.4046932681165227</v>
      </c>
      <c r="H216" s="99">
        <v>-2.6555613215955676</v>
      </c>
      <c r="I216" s="99">
        <v>-6.3637105267243976</v>
      </c>
      <c r="J216" s="99">
        <v>-5.3437622065300117</v>
      </c>
      <c r="K216" s="99">
        <v>-4.7745160414840671</v>
      </c>
      <c r="L216" s="99">
        <v>-1.9730901895647635</v>
      </c>
      <c r="M216" s="99">
        <v>-3.0588565429853887</v>
      </c>
    </row>
    <row r="217" spans="1:13" s="84" customFormat="1" ht="9" x14ac:dyDescent="0.15">
      <c r="A217" s="84" t="s">
        <v>683</v>
      </c>
      <c r="B217" s="84" t="s">
        <v>684</v>
      </c>
      <c r="C217" s="84" t="s">
        <v>685</v>
      </c>
      <c r="D217" s="87" t="s">
        <v>1515</v>
      </c>
      <c r="E217" s="100">
        <v>13.966721389020286</v>
      </c>
      <c r="F217" s="100">
        <v>-3.3259274631639357</v>
      </c>
      <c r="G217" s="100">
        <v>-11.872336395492001</v>
      </c>
      <c r="H217" s="100">
        <v>-3.7111068125317948</v>
      </c>
      <c r="I217" s="100">
        <v>-10.424773625196238</v>
      </c>
      <c r="J217" s="100">
        <v>-8.0704377439986708</v>
      </c>
      <c r="K217" s="100">
        <v>-9.3852214612284772</v>
      </c>
      <c r="L217" s="100">
        <v>0.33204702503815131</v>
      </c>
      <c r="M217" s="100">
        <v>1.1677598886901119</v>
      </c>
    </row>
    <row r="218" spans="1:13" s="84" customFormat="1" ht="9" x14ac:dyDescent="0.15">
      <c r="A218" s="84" t="s">
        <v>686</v>
      </c>
      <c r="B218" s="84" t="s">
        <v>687</v>
      </c>
      <c r="C218" s="84" t="s">
        <v>688</v>
      </c>
      <c r="D218" s="87" t="s">
        <v>1515</v>
      </c>
      <c r="E218" s="100">
        <v>-2.8051529581435863</v>
      </c>
      <c r="F218" s="100">
        <v>-5.6759773549090013</v>
      </c>
      <c r="G218" s="100">
        <v>-11.130873505714955</v>
      </c>
      <c r="H218" s="100">
        <v>-9.0449155988613583</v>
      </c>
      <c r="I218" s="100">
        <v>-5.1376573054146775</v>
      </c>
      <c r="J218" s="100">
        <v>-7.8306795183395117</v>
      </c>
      <c r="K218" s="100">
        <v>-4.3825919557228925</v>
      </c>
      <c r="L218" s="100">
        <v>-2.8826240372465617</v>
      </c>
      <c r="M218" s="100">
        <v>-8.6135690030286547</v>
      </c>
    </row>
    <row r="219" spans="1:13" s="84" customFormat="1" ht="9" x14ac:dyDescent="0.15">
      <c r="A219" s="84" t="s">
        <v>689</v>
      </c>
      <c r="B219" s="84" t="s">
        <v>690</v>
      </c>
      <c r="C219" s="84" t="s">
        <v>691</v>
      </c>
      <c r="D219" s="87" t="s">
        <v>1515</v>
      </c>
      <c r="E219" s="100">
        <v>-5.5124263042614308</v>
      </c>
      <c r="F219" s="100">
        <v>-4.95326615128453</v>
      </c>
      <c r="G219" s="100">
        <v>-12.074977623834194</v>
      </c>
      <c r="H219" s="100">
        <v>-4.938647694913012</v>
      </c>
      <c r="I219" s="100">
        <v>-2.9814651157236027</v>
      </c>
      <c r="J219" s="100">
        <v>-7.8970097963789287</v>
      </c>
      <c r="K219" s="100">
        <v>-4.3716991176857123</v>
      </c>
      <c r="L219" s="100">
        <v>-3.3267568430051186</v>
      </c>
      <c r="M219" s="100">
        <v>-6.8574182278176021</v>
      </c>
    </row>
    <row r="220" spans="1:13" s="84" customFormat="1" ht="9" x14ac:dyDescent="0.15">
      <c r="A220" s="84" t="s">
        <v>692</v>
      </c>
      <c r="B220" s="84" t="s">
        <v>693</v>
      </c>
      <c r="C220" s="84" t="s">
        <v>694</v>
      </c>
      <c r="D220" s="87" t="s">
        <v>1515</v>
      </c>
      <c r="E220" s="100">
        <v>-10.582343899259838</v>
      </c>
      <c r="F220" s="100">
        <v>-5.9341487034180957</v>
      </c>
      <c r="G220" s="100">
        <v>-4.8432474242246837</v>
      </c>
      <c r="H220" s="100">
        <v>-4.4623742086162039</v>
      </c>
      <c r="I220" s="100">
        <v>-10.027651536712433</v>
      </c>
      <c r="J220" s="100">
        <v>-4.2707067343710996</v>
      </c>
      <c r="K220" s="100">
        <v>-5.4981060803689807</v>
      </c>
      <c r="L220" s="100">
        <v>-2.527126304786298</v>
      </c>
      <c r="M220" s="100">
        <v>-5.9125614554462196</v>
      </c>
    </row>
    <row r="221" spans="1:13" s="84" customFormat="1" ht="9" x14ac:dyDescent="0.15">
      <c r="A221" s="84" t="s">
        <v>695</v>
      </c>
      <c r="B221" s="84" t="s">
        <v>696</v>
      </c>
      <c r="C221" s="84" t="s">
        <v>697</v>
      </c>
      <c r="D221" s="87" t="s">
        <v>1515</v>
      </c>
      <c r="E221" s="100">
        <v>-16.449527891925641</v>
      </c>
      <c r="F221" s="100">
        <v>-14.411739457565155</v>
      </c>
      <c r="G221" s="100">
        <v>-3.5777288737588009</v>
      </c>
      <c r="H221" s="100">
        <v>3.3176486425297913</v>
      </c>
      <c r="I221" s="100">
        <v>-8.4666362651094733</v>
      </c>
      <c r="J221" s="100">
        <v>-5.8225227265374819</v>
      </c>
      <c r="K221" s="100">
        <v>-6.2319657039215155</v>
      </c>
      <c r="L221" s="100">
        <v>-10.667106275414884</v>
      </c>
      <c r="M221" s="100">
        <v>-3.4160064301297477</v>
      </c>
    </row>
    <row r="222" spans="1:13" s="84" customFormat="1" ht="9" x14ac:dyDescent="0.15">
      <c r="A222" s="84" t="s">
        <v>698</v>
      </c>
      <c r="B222" s="84" t="s">
        <v>699</v>
      </c>
      <c r="C222" s="84" t="s">
        <v>700</v>
      </c>
      <c r="D222" s="87" t="s">
        <v>1515</v>
      </c>
      <c r="E222" s="100">
        <v>-6.3549206108605816</v>
      </c>
      <c r="F222" s="100">
        <v>-6.804892359987047</v>
      </c>
      <c r="G222" s="100">
        <v>1.2141573899686842</v>
      </c>
      <c r="H222" s="100">
        <v>10.736271986271984</v>
      </c>
      <c r="I222" s="100">
        <v>-0.29685086270768712</v>
      </c>
      <c r="J222" s="100">
        <v>4.8686664594342455</v>
      </c>
      <c r="K222" s="100">
        <v>-1.0657119567231144</v>
      </c>
      <c r="L222" s="100">
        <v>-1.7288435520642631</v>
      </c>
      <c r="M222" s="100">
        <v>4.1254204022523</v>
      </c>
    </row>
    <row r="223" spans="1:13" s="84" customFormat="1" ht="9" x14ac:dyDescent="0.15">
      <c r="A223" s="84" t="s">
        <v>701</v>
      </c>
      <c r="B223" s="84" t="s">
        <v>702</v>
      </c>
      <c r="C223" s="84" t="s">
        <v>703</v>
      </c>
      <c r="D223" s="87" t="s">
        <v>1515</v>
      </c>
      <c r="E223" s="100">
        <v>6.9296273170582179</v>
      </c>
      <c r="F223" s="100">
        <v>-4.0842865484715718</v>
      </c>
      <c r="G223" s="100">
        <v>3.8443725676210683</v>
      </c>
      <c r="H223" s="100">
        <v>2.2533134317621828</v>
      </c>
      <c r="I223" s="100">
        <v>-7.7639817094618309</v>
      </c>
      <c r="J223" s="100">
        <v>-8.2924336548105266</v>
      </c>
      <c r="K223" s="100">
        <v>-8.3345115226919226</v>
      </c>
      <c r="L223" s="100">
        <v>-0.61513616011685812</v>
      </c>
      <c r="M223" s="100">
        <v>-1.4442015126687191</v>
      </c>
    </row>
    <row r="224" spans="1:13" s="84" customFormat="1" ht="9" x14ac:dyDescent="0.15">
      <c r="A224" s="84" t="s">
        <v>704</v>
      </c>
      <c r="B224" s="84" t="s">
        <v>705</v>
      </c>
      <c r="C224" s="84" t="s">
        <v>706</v>
      </c>
      <c r="D224" s="87" t="s">
        <v>1515</v>
      </c>
      <c r="E224" s="100">
        <v>-9.1078083810562696</v>
      </c>
      <c r="F224" s="100">
        <v>-5.4470174666593323</v>
      </c>
      <c r="G224" s="100">
        <v>-9.258652056185479</v>
      </c>
      <c r="H224" s="100">
        <v>5.7541336161929246</v>
      </c>
      <c r="I224" s="100">
        <v>-4.3818267990785582</v>
      </c>
      <c r="J224" s="100">
        <v>-2.9544157737906529</v>
      </c>
      <c r="K224" s="100">
        <v>-1.8494212392428877</v>
      </c>
      <c r="L224" s="100">
        <v>-1.7100016337595281</v>
      </c>
      <c r="M224" s="100">
        <v>-3.3452969458928727</v>
      </c>
    </row>
    <row r="225" spans="1:13" s="84" customFormat="1" ht="9" x14ac:dyDescent="0.15">
      <c r="A225" s="84" t="s">
        <v>707</v>
      </c>
      <c r="B225" s="84" t="s">
        <v>708</v>
      </c>
      <c r="C225" s="84" t="s">
        <v>709</v>
      </c>
      <c r="D225" s="87" t="s">
        <v>1515</v>
      </c>
      <c r="E225" s="100">
        <v>-2.3700995849682216</v>
      </c>
      <c r="F225" s="100">
        <v>-5.4196338430236413</v>
      </c>
      <c r="G225" s="100">
        <v>-4.0746466431095367</v>
      </c>
      <c r="H225" s="100">
        <v>-2.6604249005538261</v>
      </c>
      <c r="I225" s="100">
        <v>-6.2638792163252415</v>
      </c>
      <c r="J225" s="100">
        <v>-9.1062016373219645</v>
      </c>
      <c r="K225" s="100">
        <v>-6.2101583384741925</v>
      </c>
      <c r="L225" s="100">
        <v>-4.4979171234378441</v>
      </c>
      <c r="M225" s="100">
        <v>-0.8109783394744996</v>
      </c>
    </row>
    <row r="226" spans="1:13" s="84" customFormat="1" ht="9" x14ac:dyDescent="0.15">
      <c r="A226" s="84" t="s">
        <v>710</v>
      </c>
      <c r="B226" s="84" t="s">
        <v>711</v>
      </c>
      <c r="C226" s="84" t="s">
        <v>712</v>
      </c>
      <c r="D226" s="87" t="s">
        <v>1515</v>
      </c>
      <c r="E226" s="100">
        <v>-1.1494479835913007</v>
      </c>
      <c r="F226" s="100">
        <v>-6.859528482324329</v>
      </c>
      <c r="G226" s="100">
        <v>-5.3530354778002387</v>
      </c>
      <c r="H226" s="100">
        <v>1.2624131152741525</v>
      </c>
      <c r="I226" s="100">
        <v>1.7238630419763368</v>
      </c>
      <c r="J226" s="100">
        <v>-3.8221044121933279E-2</v>
      </c>
      <c r="K226" s="100">
        <v>-2.7216086484107449</v>
      </c>
      <c r="L226" s="100">
        <v>0.69194465573845232</v>
      </c>
      <c r="M226" s="100">
        <v>2.2721911437622255</v>
      </c>
    </row>
    <row r="227" spans="1:13" s="84" customFormat="1" ht="9" x14ac:dyDescent="0.15">
      <c r="A227" s="84" t="s">
        <v>713</v>
      </c>
      <c r="B227" s="84" t="s">
        <v>714</v>
      </c>
      <c r="C227" s="84" t="s">
        <v>715</v>
      </c>
      <c r="D227" s="87" t="s">
        <v>1515</v>
      </c>
      <c r="E227" s="100">
        <v>-9.7583054670650426</v>
      </c>
      <c r="F227" s="100">
        <v>-6.8349878582900754</v>
      </c>
      <c r="G227" s="100">
        <v>-7.9342198164273903</v>
      </c>
      <c r="H227" s="100">
        <v>-6.1805400223677864</v>
      </c>
      <c r="I227" s="100">
        <v>-13.171303234244302</v>
      </c>
      <c r="J227" s="100">
        <v>-7.1453227476700025</v>
      </c>
      <c r="K227" s="100">
        <v>-8.1640757012504181</v>
      </c>
      <c r="L227" s="100">
        <v>-5.3285739256833224</v>
      </c>
      <c r="M227" s="100">
        <v>-7.8062290462076689</v>
      </c>
    </row>
    <row r="228" spans="1:13" s="84" customFormat="1" ht="9" x14ac:dyDescent="0.15">
      <c r="A228" s="84" t="s">
        <v>716</v>
      </c>
      <c r="B228" s="84" t="s">
        <v>717</v>
      </c>
      <c r="C228" s="84" t="s">
        <v>718</v>
      </c>
      <c r="D228" s="87" t="s">
        <v>1515</v>
      </c>
      <c r="E228" s="100">
        <v>-9.2031058027352017</v>
      </c>
      <c r="F228" s="100">
        <v>-5.0028005922836734</v>
      </c>
      <c r="G228" s="100">
        <v>-1.6713563497530615</v>
      </c>
      <c r="H228" s="100">
        <v>4.5780271321281152</v>
      </c>
      <c r="I228" s="100">
        <v>-6.0194384204012579</v>
      </c>
      <c r="J228" s="100">
        <v>-4.2762303449858985</v>
      </c>
      <c r="K228" s="100">
        <v>-2.3147213247172838</v>
      </c>
      <c r="L228" s="100">
        <v>1.5711000284245102</v>
      </c>
      <c r="M228" s="100">
        <v>-2.36853486656321</v>
      </c>
    </row>
    <row r="229" spans="1:13" s="84" customFormat="1" ht="9" x14ac:dyDescent="0.15">
      <c r="A229" s="84" t="s">
        <v>719</v>
      </c>
      <c r="B229" s="84" t="s">
        <v>720</v>
      </c>
      <c r="C229" s="84" t="s">
        <v>721</v>
      </c>
      <c r="D229" s="87" t="s">
        <v>1515</v>
      </c>
      <c r="E229" s="100">
        <v>-5.6425154749583424</v>
      </c>
      <c r="F229" s="100">
        <v>-4.6039564125476939</v>
      </c>
      <c r="G229" s="100">
        <v>-5.6945110365279827</v>
      </c>
      <c r="H229" s="100">
        <v>-13.221136871837114</v>
      </c>
      <c r="I229" s="100">
        <v>-8.990994900726923</v>
      </c>
      <c r="J229" s="100">
        <v>-9.0870617407579619</v>
      </c>
      <c r="K229" s="100">
        <v>-10.306777427370662</v>
      </c>
      <c r="L229" s="100">
        <v>-3.6637159085094462</v>
      </c>
      <c r="M229" s="100">
        <v>-5.3433898125033181</v>
      </c>
    </row>
    <row r="230" spans="1:13" s="84" customFormat="1" ht="9" x14ac:dyDescent="0.15">
      <c r="A230" s="84" t="s">
        <v>722</v>
      </c>
      <c r="B230" s="84" t="s">
        <v>723</v>
      </c>
      <c r="C230" s="84" t="s">
        <v>724</v>
      </c>
      <c r="D230" s="87" t="s">
        <v>1515</v>
      </c>
      <c r="E230" s="100">
        <v>-3.7790044554438351</v>
      </c>
      <c r="F230" s="100">
        <v>-1.1592234962784165</v>
      </c>
      <c r="G230" s="100">
        <v>-2.7683182566536679</v>
      </c>
      <c r="H230" s="100">
        <v>-1.4185218964460344</v>
      </c>
      <c r="I230" s="100">
        <v>-8.0834316004201092</v>
      </c>
      <c r="J230" s="100">
        <v>-3.8124231698966282</v>
      </c>
      <c r="K230" s="100">
        <v>2.3089854873571847</v>
      </c>
      <c r="L230" s="100">
        <v>4.7946009389671307</v>
      </c>
      <c r="M230" s="100">
        <v>-0.51680413443307982</v>
      </c>
    </row>
    <row r="231" spans="1:13" s="84" customFormat="1" ht="9" x14ac:dyDescent="0.15">
      <c r="A231" s="84" t="s">
        <v>725</v>
      </c>
      <c r="B231" s="84" t="s">
        <v>726</v>
      </c>
      <c r="C231" s="84" t="s">
        <v>727</v>
      </c>
      <c r="D231" s="87" t="s">
        <v>1515</v>
      </c>
      <c r="E231" s="100">
        <v>-1.5466577124043868</v>
      </c>
      <c r="F231" s="100">
        <v>-11.155153123401284</v>
      </c>
      <c r="G231" s="100">
        <v>0.76916954968704321</v>
      </c>
      <c r="H231" s="100">
        <v>-8.0520325203252021</v>
      </c>
      <c r="I231" s="100">
        <v>-8.4019644499237049</v>
      </c>
      <c r="J231" s="100">
        <v>-5.7019455124138752</v>
      </c>
      <c r="K231" s="100">
        <v>-7.2090411343534999</v>
      </c>
      <c r="L231" s="100">
        <v>-3.5561187180069065</v>
      </c>
      <c r="M231" s="100">
        <v>-6.1168596024498871</v>
      </c>
    </row>
    <row r="232" spans="1:13" s="84" customFormat="1" ht="9" x14ac:dyDescent="0.15">
      <c r="A232" s="84" t="s">
        <v>728</v>
      </c>
      <c r="B232" s="84" t="s">
        <v>729</v>
      </c>
      <c r="C232" s="84" t="s">
        <v>730</v>
      </c>
      <c r="D232" s="87" t="s">
        <v>1515</v>
      </c>
      <c r="E232" s="100">
        <v>6.27842671608001</v>
      </c>
      <c r="F232" s="100">
        <v>-5.5143619283256617</v>
      </c>
      <c r="G232" s="100">
        <v>-2.3906941728108144</v>
      </c>
      <c r="H232" s="100">
        <v>-3.8027690798656977</v>
      </c>
      <c r="I232" s="100">
        <v>-8.9833588245290645</v>
      </c>
      <c r="J232" s="100">
        <v>-4.7808497905445835</v>
      </c>
      <c r="K232" s="100">
        <v>-4.6769806273851184</v>
      </c>
      <c r="L232" s="100">
        <v>-2.7032444207672479</v>
      </c>
      <c r="M232" s="100">
        <v>-2.9626698181739353</v>
      </c>
    </row>
    <row r="233" spans="1:13" s="84" customFormat="1" ht="9" x14ac:dyDescent="0.15">
      <c r="A233" s="84" t="s">
        <v>731</v>
      </c>
      <c r="B233" s="84" t="s">
        <v>732</v>
      </c>
      <c r="C233" s="84" t="s">
        <v>733</v>
      </c>
      <c r="D233" s="87" t="s">
        <v>1515</v>
      </c>
      <c r="E233" s="100">
        <v>7.9418326435592324</v>
      </c>
      <c r="F233" s="100">
        <v>-10.243602896575476</v>
      </c>
      <c r="G233" s="100">
        <v>-3.6843598257938592</v>
      </c>
      <c r="H233" s="100">
        <v>-7.4435647338057187</v>
      </c>
      <c r="I233" s="100">
        <v>-10.76098044904491</v>
      </c>
      <c r="J233" s="100">
        <v>-9.8478254029847676</v>
      </c>
      <c r="K233" s="100">
        <v>-5.9585160712416041</v>
      </c>
      <c r="L233" s="100">
        <v>0.29441235047440451</v>
      </c>
      <c r="M233" s="100">
        <v>-9.4169739876907137</v>
      </c>
    </row>
    <row r="234" spans="1:13" s="84" customFormat="1" ht="9" x14ac:dyDescent="0.15">
      <c r="A234" s="84" t="s">
        <v>734</v>
      </c>
      <c r="B234" s="84" t="s">
        <v>735</v>
      </c>
      <c r="C234" s="84" t="s">
        <v>736</v>
      </c>
      <c r="D234" s="87" t="s">
        <v>1515</v>
      </c>
      <c r="E234" s="100">
        <v>-7.2352117228746904</v>
      </c>
      <c r="F234" s="100">
        <v>-3.3961192739286661</v>
      </c>
      <c r="G234" s="100">
        <v>-7.4665348545167927</v>
      </c>
      <c r="H234" s="100">
        <v>-8.720132823215188</v>
      </c>
      <c r="I234" s="100">
        <v>-11.366548042704627</v>
      </c>
      <c r="J234" s="100">
        <v>-8.1952586168437804</v>
      </c>
      <c r="K234" s="100">
        <v>-9.9269136570384493</v>
      </c>
      <c r="L234" s="100">
        <v>-6.0456634800060467</v>
      </c>
      <c r="M234" s="100">
        <v>-4.3697961527418894</v>
      </c>
    </row>
    <row r="235" spans="1:13" s="84" customFormat="1" ht="9" x14ac:dyDescent="0.15">
      <c r="A235" s="98" t="s">
        <v>737</v>
      </c>
      <c r="B235" s="98" t="s">
        <v>738</v>
      </c>
      <c r="C235" s="98" t="s">
        <v>739</v>
      </c>
      <c r="D235" s="87" t="s">
        <v>1515</v>
      </c>
      <c r="E235" s="99">
        <v>-0.50460248564493382</v>
      </c>
      <c r="F235" s="99">
        <v>2.7126411348837198</v>
      </c>
      <c r="G235" s="99">
        <v>0.62029004141932464</v>
      </c>
      <c r="H235" s="99">
        <v>4.172662644494074</v>
      </c>
      <c r="I235" s="99">
        <v>0.36443286689598064</v>
      </c>
      <c r="J235" s="99">
        <v>-0.30732330003564456</v>
      </c>
      <c r="K235" s="99">
        <v>-0.38023912582302311</v>
      </c>
      <c r="L235" s="99">
        <v>-0.53157892161701525</v>
      </c>
      <c r="M235" s="99">
        <v>-3.1918082600260744</v>
      </c>
    </row>
    <row r="236" spans="1:13" s="84" customFormat="1" ht="9" x14ac:dyDescent="0.15">
      <c r="A236" s="84" t="s">
        <v>740</v>
      </c>
      <c r="B236" s="84" t="s">
        <v>741</v>
      </c>
      <c r="C236" s="84" t="s">
        <v>742</v>
      </c>
      <c r="D236" s="87" t="s">
        <v>1515</v>
      </c>
      <c r="E236" s="100">
        <v>-0.97969362126660853</v>
      </c>
      <c r="F236" s="100">
        <v>4.4494094260875361</v>
      </c>
      <c r="G236" s="100">
        <v>2.6484538412866465</v>
      </c>
      <c r="H236" s="100">
        <v>4.4799475790406218</v>
      </c>
      <c r="I236" s="100">
        <v>0.61363533236218348</v>
      </c>
      <c r="J236" s="100">
        <v>-0.61810766003237427</v>
      </c>
      <c r="K236" s="100">
        <v>0.30117285189861231</v>
      </c>
      <c r="L236" s="100">
        <v>-1.3872426027248919</v>
      </c>
      <c r="M236" s="100">
        <v>-2.8070010864165496</v>
      </c>
    </row>
    <row r="237" spans="1:13" s="84" customFormat="1" ht="9" x14ac:dyDescent="0.15">
      <c r="A237" s="84" t="s">
        <v>743</v>
      </c>
      <c r="B237" s="84" t="s">
        <v>744</v>
      </c>
      <c r="C237" s="84" t="s">
        <v>745</v>
      </c>
      <c r="D237" s="87" t="s">
        <v>1515</v>
      </c>
      <c r="E237" s="100">
        <v>-2.081153709611816</v>
      </c>
      <c r="F237" s="100">
        <v>4.2368465913865672</v>
      </c>
      <c r="G237" s="100">
        <v>0.49708040125766573</v>
      </c>
      <c r="H237" s="100">
        <v>6.6003809366641297</v>
      </c>
      <c r="I237" s="100">
        <v>-0.44758362180796762</v>
      </c>
      <c r="J237" s="100">
        <v>1.3347491945789214</v>
      </c>
      <c r="K237" s="100">
        <v>7.0476319033230261E-2</v>
      </c>
      <c r="L237" s="100">
        <v>5.6511735059361357E-2</v>
      </c>
      <c r="M237" s="100">
        <v>-3.0341582272149004</v>
      </c>
    </row>
    <row r="238" spans="1:13" s="84" customFormat="1" ht="9" x14ac:dyDescent="0.15">
      <c r="A238" s="84" t="s">
        <v>746</v>
      </c>
      <c r="B238" s="84" t="s">
        <v>747</v>
      </c>
      <c r="C238" s="84" t="s">
        <v>748</v>
      </c>
      <c r="D238" s="87" t="s">
        <v>1515</v>
      </c>
      <c r="E238" s="100">
        <v>1.1040778054059119</v>
      </c>
      <c r="F238" s="100">
        <v>4.6898108361509872</v>
      </c>
      <c r="G238" s="100">
        <v>2.7689879099617398</v>
      </c>
      <c r="H238" s="100">
        <v>2.7572066213771285</v>
      </c>
      <c r="I238" s="100">
        <v>-0.66601151391292301</v>
      </c>
      <c r="J238" s="100">
        <v>-2.8508108300550061</v>
      </c>
      <c r="K238" s="100">
        <v>0.46442366714283256</v>
      </c>
      <c r="L238" s="100">
        <v>-1.0605708802127967</v>
      </c>
      <c r="M238" s="100">
        <v>-1.4989712386400234</v>
      </c>
    </row>
    <row r="239" spans="1:13" s="84" customFormat="1" ht="9" x14ac:dyDescent="0.15">
      <c r="A239" s="84" t="s">
        <v>749</v>
      </c>
      <c r="B239" s="84" t="s">
        <v>750</v>
      </c>
      <c r="C239" s="84" t="s">
        <v>751</v>
      </c>
      <c r="D239" s="87" t="s">
        <v>1515</v>
      </c>
      <c r="E239" s="100">
        <v>1.0626114619965987</v>
      </c>
      <c r="F239" s="100">
        <v>9.9795703334149888</v>
      </c>
      <c r="G239" s="100">
        <v>7.238585856048152</v>
      </c>
      <c r="H239" s="100">
        <v>5.3259954082256478</v>
      </c>
      <c r="I239" s="100">
        <v>3.073842473982058</v>
      </c>
      <c r="J239" s="100">
        <v>1.1476058255048605</v>
      </c>
      <c r="K239" s="100">
        <v>2.8685951598001802</v>
      </c>
      <c r="L239" s="100">
        <v>-0.81208485866921531</v>
      </c>
      <c r="M239" s="100">
        <v>-1.7702935436113121</v>
      </c>
    </row>
    <row r="240" spans="1:13" s="84" customFormat="1" ht="9" x14ac:dyDescent="0.15">
      <c r="A240" s="84" t="s">
        <v>752</v>
      </c>
      <c r="B240" s="84" t="s">
        <v>753</v>
      </c>
      <c r="C240" s="84" t="s">
        <v>754</v>
      </c>
      <c r="D240" s="87" t="s">
        <v>1515</v>
      </c>
      <c r="E240" s="100">
        <v>-4.0045785850152393</v>
      </c>
      <c r="F240" s="100">
        <v>3.5694245433320893</v>
      </c>
      <c r="G240" s="100">
        <v>6.485747802005104</v>
      </c>
      <c r="H240" s="100">
        <v>4.0828147004043025</v>
      </c>
      <c r="I240" s="100">
        <v>-3.8831603871376075</v>
      </c>
      <c r="J240" s="100">
        <v>-1.214918683773758</v>
      </c>
      <c r="K240" s="100">
        <v>-2.2806775609643948</v>
      </c>
      <c r="L240" s="100">
        <v>-6.1660476942001612</v>
      </c>
      <c r="M240" s="100">
        <v>-4.7349173206734712</v>
      </c>
    </row>
    <row r="241" spans="1:13" s="84" customFormat="1" ht="9" x14ac:dyDescent="0.15">
      <c r="A241" s="84" t="s">
        <v>755</v>
      </c>
      <c r="B241" s="84" t="s">
        <v>756</v>
      </c>
      <c r="C241" s="84" t="s">
        <v>757</v>
      </c>
      <c r="D241" s="87" t="s">
        <v>1515</v>
      </c>
      <c r="E241" s="100">
        <v>-1.3698213664770975</v>
      </c>
      <c r="F241" s="100">
        <v>1.3084128354114322</v>
      </c>
      <c r="G241" s="100">
        <v>-4.3055554234956217</v>
      </c>
      <c r="H241" s="100">
        <v>2.8425254041765546</v>
      </c>
      <c r="I241" s="100">
        <v>1.0920382556372399</v>
      </c>
      <c r="J241" s="100">
        <v>-0.12768316226082765</v>
      </c>
      <c r="K241" s="100">
        <v>-2.5151099900096119</v>
      </c>
      <c r="L241" s="100">
        <v>-1.8547767249325386</v>
      </c>
      <c r="M241" s="100">
        <v>-4.2415380276168086</v>
      </c>
    </row>
    <row r="242" spans="1:13" s="84" customFormat="1" ht="9" x14ac:dyDescent="0.15">
      <c r="A242" s="84" t="s">
        <v>758</v>
      </c>
      <c r="B242" s="84" t="s">
        <v>759</v>
      </c>
      <c r="C242" s="84" t="s">
        <v>760</v>
      </c>
      <c r="D242" s="87" t="s">
        <v>1515</v>
      </c>
      <c r="E242" s="100">
        <v>-3.0531463753988741</v>
      </c>
      <c r="F242" s="100">
        <v>-0.20831471334382679</v>
      </c>
      <c r="G242" s="100">
        <v>-2.2416465725111911</v>
      </c>
      <c r="H242" s="100">
        <v>2.8829162151924326</v>
      </c>
      <c r="I242" s="100">
        <v>-0.56597505257317549</v>
      </c>
      <c r="J242" s="100">
        <v>-1.6387005440520297</v>
      </c>
      <c r="K242" s="100">
        <v>-3.184399994397058</v>
      </c>
      <c r="L242" s="100">
        <v>-0.70730873637513403</v>
      </c>
      <c r="M242" s="100">
        <v>-3.2588383148461797</v>
      </c>
    </row>
    <row r="243" spans="1:13" s="84" customFormat="1" ht="9" x14ac:dyDescent="0.15">
      <c r="A243" s="84" t="s">
        <v>761</v>
      </c>
      <c r="B243" s="84" t="s">
        <v>762</v>
      </c>
      <c r="C243" s="84" t="s">
        <v>763</v>
      </c>
      <c r="D243" s="87" t="s">
        <v>1515</v>
      </c>
      <c r="E243" s="100">
        <v>-4.0385278938133702</v>
      </c>
      <c r="F243" s="100">
        <v>-8.8262745578064798</v>
      </c>
      <c r="G243" s="100">
        <v>1.0811831340465705</v>
      </c>
      <c r="H243" s="100">
        <v>9.3115341991557585</v>
      </c>
      <c r="I243" s="100">
        <v>-4.442191516587501</v>
      </c>
      <c r="J243" s="100">
        <v>0.86187028633644136</v>
      </c>
      <c r="K243" s="100">
        <v>0.59370210888347597</v>
      </c>
      <c r="L243" s="100">
        <v>-13.78408227525868</v>
      </c>
      <c r="M243" s="100">
        <v>-6.8546665334193406</v>
      </c>
    </row>
    <row r="244" spans="1:13" s="84" customFormat="1" ht="9" x14ac:dyDescent="0.15">
      <c r="A244" s="84" t="s">
        <v>764</v>
      </c>
      <c r="B244" s="84" t="s">
        <v>765</v>
      </c>
      <c r="C244" s="84" t="s">
        <v>766</v>
      </c>
      <c r="D244" s="87" t="s">
        <v>1515</v>
      </c>
      <c r="E244" s="100">
        <v>-1.5544523215420769</v>
      </c>
      <c r="F244" s="100">
        <v>-0.25686959726129999</v>
      </c>
      <c r="G244" s="100">
        <v>0.53043027410997201</v>
      </c>
      <c r="H244" s="100">
        <v>2.0364076583010426</v>
      </c>
      <c r="I244" s="100">
        <v>-0.27784545678791739</v>
      </c>
      <c r="J244" s="100">
        <v>-0.95847566555330443</v>
      </c>
      <c r="K244" s="100">
        <v>-1.543560301357394</v>
      </c>
      <c r="L244" s="100">
        <v>-1.5386578645539051</v>
      </c>
      <c r="M244" s="100">
        <v>-2.2426606563129226</v>
      </c>
    </row>
    <row r="245" spans="1:13" s="84" customFormat="1" ht="9" x14ac:dyDescent="0.15">
      <c r="A245" s="84" t="s">
        <v>767</v>
      </c>
      <c r="B245" s="84" t="s">
        <v>768</v>
      </c>
      <c r="C245" s="84" t="s">
        <v>769</v>
      </c>
      <c r="D245" s="87" t="s">
        <v>1515</v>
      </c>
      <c r="E245" s="100">
        <v>-2.8467864277315402</v>
      </c>
      <c r="F245" s="100">
        <v>3.0837087583219791</v>
      </c>
      <c r="G245" s="100">
        <v>-0.64602512299570813</v>
      </c>
      <c r="H245" s="100">
        <v>5.3905871204788847</v>
      </c>
      <c r="I245" s="100">
        <v>2.1718937773214098</v>
      </c>
      <c r="J245" s="100">
        <v>-8.7965237817227973</v>
      </c>
      <c r="K245" s="100">
        <v>1.0305910974950372</v>
      </c>
      <c r="L245" s="100">
        <v>1.4741896044920599</v>
      </c>
      <c r="M245" s="100">
        <v>-2.8605015673981216</v>
      </c>
    </row>
    <row r="246" spans="1:13" s="84" customFormat="1" ht="9" x14ac:dyDescent="0.15">
      <c r="A246" s="84" t="s">
        <v>770</v>
      </c>
      <c r="B246" s="84" t="s">
        <v>771</v>
      </c>
      <c r="C246" s="84" t="s">
        <v>772</v>
      </c>
      <c r="D246" s="87" t="s">
        <v>1515</v>
      </c>
      <c r="E246" s="100">
        <v>-0.49154038971813696</v>
      </c>
      <c r="F246" s="100">
        <v>1.199605719305219</v>
      </c>
      <c r="G246" s="100">
        <v>2.7078124585876884</v>
      </c>
      <c r="H246" s="100">
        <v>4.1703223919625554</v>
      </c>
      <c r="I246" s="100">
        <v>-1.7156705895953306</v>
      </c>
      <c r="J246" s="100">
        <v>-0.66938874956417038</v>
      </c>
      <c r="K246" s="100">
        <v>-4.9769622282039849</v>
      </c>
      <c r="L246" s="100">
        <v>-2.286250895674502</v>
      </c>
      <c r="M246" s="100">
        <v>-7.7539010903923451</v>
      </c>
    </row>
    <row r="247" spans="1:13" s="84" customFormat="1" ht="9" x14ac:dyDescent="0.15">
      <c r="A247" s="84" t="s">
        <v>773</v>
      </c>
      <c r="B247" s="84" t="s">
        <v>774</v>
      </c>
      <c r="C247" s="84" t="s">
        <v>775</v>
      </c>
      <c r="D247" s="87" t="s">
        <v>1515</v>
      </c>
      <c r="E247" s="100">
        <v>-9.7417840375586877</v>
      </c>
      <c r="F247" s="100">
        <v>-1.4171434092766555</v>
      </c>
      <c r="G247" s="100">
        <v>1.5412448390350608</v>
      </c>
      <c r="H247" s="100">
        <v>2.5731878491479732</v>
      </c>
      <c r="I247" s="100">
        <v>-4.4640231494006759</v>
      </c>
      <c r="J247" s="100">
        <v>-5.402743234258411</v>
      </c>
      <c r="K247" s="100">
        <v>-1.7835914790229501</v>
      </c>
      <c r="L247" s="100">
        <v>-3.6611169763979823</v>
      </c>
      <c r="M247" s="100">
        <v>-4.6553961419774303</v>
      </c>
    </row>
    <row r="248" spans="1:13" s="84" customFormat="1" ht="9" x14ac:dyDescent="0.15">
      <c r="A248" s="84" t="s">
        <v>776</v>
      </c>
      <c r="B248" s="84" t="s">
        <v>777</v>
      </c>
      <c r="C248" s="84" t="s">
        <v>778</v>
      </c>
      <c r="D248" s="87" t="s">
        <v>1515</v>
      </c>
      <c r="E248" s="100">
        <v>-1.8267428635040051</v>
      </c>
      <c r="F248" s="100">
        <v>1.2541343450371834</v>
      </c>
      <c r="G248" s="100">
        <v>-1.5394545855509034</v>
      </c>
      <c r="H248" s="100">
        <v>3.7863225161179459</v>
      </c>
      <c r="I248" s="100">
        <v>-0.46713212814903926</v>
      </c>
      <c r="J248" s="100">
        <v>-0.45662115419505822</v>
      </c>
      <c r="K248" s="100">
        <v>-0.94080400787027729</v>
      </c>
      <c r="L248" s="100">
        <v>-0.78860986464627247</v>
      </c>
      <c r="M248" s="100">
        <v>-3.8944372248526982</v>
      </c>
    </row>
    <row r="249" spans="1:13" s="84" customFormat="1" ht="9" x14ac:dyDescent="0.15">
      <c r="A249" s="84" t="s">
        <v>779</v>
      </c>
      <c r="B249" s="84" t="s">
        <v>780</v>
      </c>
      <c r="C249" s="84" t="s">
        <v>781</v>
      </c>
      <c r="D249" s="87" t="s">
        <v>1515</v>
      </c>
      <c r="E249" s="100">
        <v>-2.3778510726854885</v>
      </c>
      <c r="F249" s="100">
        <v>0.75496842729250169</v>
      </c>
      <c r="G249" s="100">
        <v>-3.0228431075713491</v>
      </c>
      <c r="H249" s="100">
        <v>3.1187375007784679</v>
      </c>
      <c r="I249" s="100">
        <v>-1.0597857550955991</v>
      </c>
      <c r="J249" s="100">
        <v>-0.38427146883383001</v>
      </c>
      <c r="K249" s="100">
        <v>0.83493421570561832</v>
      </c>
      <c r="L249" s="100">
        <v>-1.0213933205384218</v>
      </c>
      <c r="M249" s="100">
        <v>-2.9470481540467608</v>
      </c>
    </row>
    <row r="250" spans="1:13" s="84" customFormat="1" ht="9" x14ac:dyDescent="0.15">
      <c r="A250" s="84" t="s">
        <v>782</v>
      </c>
      <c r="B250" s="84" t="s">
        <v>783</v>
      </c>
      <c r="C250" s="84" t="s">
        <v>784</v>
      </c>
      <c r="D250" s="87" t="s">
        <v>1515</v>
      </c>
      <c r="E250" s="100">
        <v>1.6326307845473176</v>
      </c>
      <c r="F250" s="100">
        <v>2.4496968664471819</v>
      </c>
      <c r="G250" s="100">
        <v>3.9423050853584662</v>
      </c>
      <c r="H250" s="100">
        <v>6.7807869009818056</v>
      </c>
      <c r="I250" s="100">
        <v>1.9033970621763263</v>
      </c>
      <c r="J250" s="100">
        <v>3.3120361551295385</v>
      </c>
      <c r="K250" s="100">
        <v>0.33675033605424787</v>
      </c>
      <c r="L250" s="100">
        <v>0.24527865566945639</v>
      </c>
      <c r="M250" s="100">
        <v>-6.849768009092017</v>
      </c>
    </row>
    <row r="251" spans="1:13" s="84" customFormat="1" ht="9" x14ac:dyDescent="0.15">
      <c r="A251" s="84" t="s">
        <v>785</v>
      </c>
      <c r="B251" s="84" t="s">
        <v>786</v>
      </c>
      <c r="C251" s="84" t="s">
        <v>787</v>
      </c>
      <c r="D251" s="87" t="s">
        <v>1515</v>
      </c>
      <c r="E251" s="100">
        <v>-4.3460162640581057</v>
      </c>
      <c r="F251" s="100">
        <v>3.6077003512682504</v>
      </c>
      <c r="G251" s="100">
        <v>0.18734655335221895</v>
      </c>
      <c r="H251" s="100">
        <v>3.1828566689035886</v>
      </c>
      <c r="I251" s="100">
        <v>-0.63444413427825586</v>
      </c>
      <c r="J251" s="100">
        <v>-4.3445902218038457</v>
      </c>
      <c r="K251" s="100">
        <v>-2.9804318343271685</v>
      </c>
      <c r="L251" s="100">
        <v>-0.92953741843764259</v>
      </c>
      <c r="M251" s="100">
        <v>-4.5665131964152561</v>
      </c>
    </row>
    <row r="252" spans="1:13" s="84" customFormat="1" ht="9" x14ac:dyDescent="0.15">
      <c r="A252" s="84" t="s">
        <v>788</v>
      </c>
      <c r="B252" s="84" t="s">
        <v>789</v>
      </c>
      <c r="C252" s="84" t="s">
        <v>790</v>
      </c>
      <c r="D252" s="87" t="s">
        <v>1515</v>
      </c>
      <c r="E252" s="100">
        <v>-0.93988793890728006</v>
      </c>
      <c r="F252" s="100">
        <v>0.93033504699471248</v>
      </c>
      <c r="G252" s="100">
        <v>0.70873713156505147</v>
      </c>
      <c r="H252" s="100">
        <v>5.7713029645144465</v>
      </c>
      <c r="I252" s="100">
        <v>-0.72133588421854355</v>
      </c>
      <c r="J252" s="100">
        <v>1.084969959348725</v>
      </c>
      <c r="K252" s="100">
        <v>-2.3560584843709043</v>
      </c>
      <c r="L252" s="100">
        <v>-0.68713935949015204</v>
      </c>
      <c r="M252" s="100">
        <v>-4.1342502833852652</v>
      </c>
    </row>
    <row r="253" spans="1:13" s="84" customFormat="1" ht="9" x14ac:dyDescent="0.15">
      <c r="A253" s="84" t="s">
        <v>791</v>
      </c>
      <c r="B253" s="84" t="s">
        <v>792</v>
      </c>
      <c r="C253" s="84" t="s">
        <v>793</v>
      </c>
      <c r="D253" s="87" t="s">
        <v>1515</v>
      </c>
      <c r="E253" s="100">
        <v>-1.0560397797327314</v>
      </c>
      <c r="F253" s="100">
        <v>2.041624924042118</v>
      </c>
      <c r="G253" s="100">
        <v>-3.0710763554280485</v>
      </c>
      <c r="H253" s="100">
        <v>6.3693461078639713</v>
      </c>
      <c r="I253" s="100">
        <v>-0.76003114273950345</v>
      </c>
      <c r="J253" s="100">
        <v>-0.32698629921507072</v>
      </c>
      <c r="K253" s="100">
        <v>-5.2666983612831171</v>
      </c>
      <c r="L253" s="100">
        <v>-1.6996270482671605</v>
      </c>
      <c r="M253" s="100">
        <v>-3.0661291655103895</v>
      </c>
    </row>
    <row r="254" spans="1:13" s="98" customFormat="1" ht="9" x14ac:dyDescent="0.15">
      <c r="A254" s="84" t="s">
        <v>794</v>
      </c>
      <c r="B254" s="84" t="s">
        <v>795</v>
      </c>
      <c r="C254" s="84" t="s">
        <v>796</v>
      </c>
      <c r="D254" s="101" t="s">
        <v>1515</v>
      </c>
      <c r="E254" s="100">
        <v>-2.369912643353933</v>
      </c>
      <c r="F254" s="100">
        <v>0.39998374783869473</v>
      </c>
      <c r="G254" s="100">
        <v>-0.74844308550102712</v>
      </c>
      <c r="H254" s="100">
        <v>5.2475756635353976</v>
      </c>
      <c r="I254" s="100">
        <v>1.2980304631457162</v>
      </c>
      <c r="J254" s="100">
        <v>-1.9349506435670905</v>
      </c>
      <c r="K254" s="100">
        <v>-6.2359305905522859</v>
      </c>
      <c r="L254" s="100">
        <v>3.5268237789675361</v>
      </c>
      <c r="M254" s="100">
        <v>-6.6030997785872403</v>
      </c>
    </row>
    <row r="255" spans="1:13" s="84" customFormat="1" ht="9" x14ac:dyDescent="0.15">
      <c r="A255" s="84" t="s">
        <v>797</v>
      </c>
      <c r="B255" s="84" t="s">
        <v>798</v>
      </c>
      <c r="C255" s="84" t="s">
        <v>799</v>
      </c>
      <c r="D255" s="87" t="s">
        <v>1515</v>
      </c>
      <c r="E255" s="100">
        <v>0.60238158078589343</v>
      </c>
      <c r="F255" s="100">
        <v>2.4933512348441544</v>
      </c>
      <c r="G255" s="100">
        <v>-0.11710933997175488</v>
      </c>
      <c r="H255" s="100">
        <v>-0.34169022765948576</v>
      </c>
      <c r="I255" s="100">
        <v>1.70035899642349</v>
      </c>
      <c r="J255" s="100">
        <v>-2.8923714570432746</v>
      </c>
      <c r="K255" s="100">
        <v>-3.8840585629510871</v>
      </c>
      <c r="L255" s="100">
        <v>-2.5356596504150231</v>
      </c>
      <c r="M255" s="100">
        <v>-6.0490895845860653</v>
      </c>
    </row>
    <row r="256" spans="1:13" s="84" customFormat="1" ht="9" x14ac:dyDescent="0.15">
      <c r="A256" s="84" t="s">
        <v>800</v>
      </c>
      <c r="B256" s="84" t="s">
        <v>801</v>
      </c>
      <c r="C256" s="84" t="s">
        <v>802</v>
      </c>
      <c r="D256" s="87" t="s">
        <v>1515</v>
      </c>
      <c r="E256" s="100">
        <v>-0.2452261368147246</v>
      </c>
      <c r="F256" s="100">
        <v>1.9004774569343796</v>
      </c>
      <c r="G256" s="100">
        <v>0.53289116721042529</v>
      </c>
      <c r="H256" s="100">
        <v>3.9145645945152019</v>
      </c>
      <c r="I256" s="100">
        <v>-1.1845457104006196</v>
      </c>
      <c r="J256" s="100">
        <v>0.33827192539155337</v>
      </c>
      <c r="K256" s="100">
        <v>-2.2283702024993302</v>
      </c>
      <c r="L256" s="100">
        <v>-0.93822421414788693</v>
      </c>
      <c r="M256" s="100">
        <v>-4.0242523085167736</v>
      </c>
    </row>
    <row r="257" spans="1:13" s="84" customFormat="1" ht="9" x14ac:dyDescent="0.15">
      <c r="A257" s="84" t="s">
        <v>803</v>
      </c>
      <c r="B257" s="84" t="s">
        <v>804</v>
      </c>
      <c r="C257" s="84" t="s">
        <v>805</v>
      </c>
      <c r="D257" s="87" t="s">
        <v>1515</v>
      </c>
      <c r="E257" s="100">
        <v>-6.7512642412231543</v>
      </c>
      <c r="F257" s="100">
        <v>-1.7266686008284848</v>
      </c>
      <c r="G257" s="100">
        <v>0.92357249790810947</v>
      </c>
      <c r="H257" s="100">
        <v>4.3743011538102117</v>
      </c>
      <c r="I257" s="100">
        <v>-2.8241654367257563</v>
      </c>
      <c r="J257" s="100">
        <v>2.7543602170722492</v>
      </c>
      <c r="K257" s="100">
        <v>0.15810801833522348</v>
      </c>
      <c r="L257" s="100">
        <v>-4.1983378435742296</v>
      </c>
      <c r="M257" s="100">
        <v>-2.6173814761671466</v>
      </c>
    </row>
    <row r="258" spans="1:13" s="84" customFormat="1" ht="9" x14ac:dyDescent="0.15">
      <c r="A258" s="84" t="s">
        <v>806</v>
      </c>
      <c r="B258" s="84" t="s">
        <v>807</v>
      </c>
      <c r="C258" s="84" t="s">
        <v>808</v>
      </c>
      <c r="D258" s="87" t="s">
        <v>1515</v>
      </c>
      <c r="E258" s="100">
        <v>0.20082458518659863</v>
      </c>
      <c r="F258" s="100">
        <v>5.4264909362814251</v>
      </c>
      <c r="G258" s="100">
        <v>0.99905079568773925</v>
      </c>
      <c r="H258" s="100">
        <v>5.0550500622168038</v>
      </c>
      <c r="I258" s="100">
        <v>-7.9963616554490358E-3</v>
      </c>
      <c r="J258" s="100">
        <v>-0.11145820317380872</v>
      </c>
      <c r="K258" s="100">
        <v>-4.176840862238052</v>
      </c>
      <c r="L258" s="100">
        <v>-4.4779626588409176</v>
      </c>
      <c r="M258" s="100">
        <v>-6.4344636443647518</v>
      </c>
    </row>
    <row r="259" spans="1:13" s="84" customFormat="1" ht="9" x14ac:dyDescent="0.15">
      <c r="A259" s="84" t="s">
        <v>809</v>
      </c>
      <c r="B259" s="84" t="s">
        <v>810</v>
      </c>
      <c r="C259" s="84" t="s">
        <v>811</v>
      </c>
      <c r="D259" s="87" t="s">
        <v>1515</v>
      </c>
      <c r="E259" s="100">
        <v>1.3841294686530503</v>
      </c>
      <c r="F259" s="100">
        <v>2.9816222892462996</v>
      </c>
      <c r="G259" s="100">
        <v>0.22059394383957542</v>
      </c>
      <c r="H259" s="100">
        <v>3.4194267031020908</v>
      </c>
      <c r="I259" s="100">
        <v>-2.4418718779219084</v>
      </c>
      <c r="J259" s="100">
        <v>4.3885753015556972</v>
      </c>
      <c r="K259" s="100">
        <v>-4.1219019792839706</v>
      </c>
      <c r="L259" s="100">
        <v>-3.4880645024759849</v>
      </c>
      <c r="M259" s="100">
        <v>-1.7928112134983021</v>
      </c>
    </row>
    <row r="260" spans="1:13" s="84" customFormat="1" ht="9" x14ac:dyDescent="0.15">
      <c r="A260" s="84" t="s">
        <v>812</v>
      </c>
      <c r="B260" s="84" t="s">
        <v>813</v>
      </c>
      <c r="C260" s="84" t="s">
        <v>814</v>
      </c>
      <c r="D260" s="87" t="s">
        <v>1515</v>
      </c>
      <c r="E260" s="100">
        <v>-3.2215873889997915</v>
      </c>
      <c r="F260" s="100">
        <v>6.9971354486611625</v>
      </c>
      <c r="G260" s="100">
        <v>-1.0019943192119407</v>
      </c>
      <c r="H260" s="100">
        <v>2.9002759260615907</v>
      </c>
      <c r="I260" s="100">
        <v>-3.844260009610645</v>
      </c>
      <c r="J260" s="100">
        <v>-3.2378472757784604</v>
      </c>
      <c r="K260" s="100">
        <v>1.2937163260751783</v>
      </c>
      <c r="L260" s="100">
        <v>-3.8391328431866212</v>
      </c>
      <c r="M260" s="100">
        <v>-1.6325729060975958</v>
      </c>
    </row>
    <row r="261" spans="1:13" s="84" customFormat="1" ht="9" x14ac:dyDescent="0.15">
      <c r="A261" s="84" t="s">
        <v>815</v>
      </c>
      <c r="B261" s="84" t="s">
        <v>816</v>
      </c>
      <c r="C261" s="84" t="s">
        <v>817</v>
      </c>
      <c r="D261" s="87" t="s">
        <v>1515</v>
      </c>
      <c r="E261" s="100">
        <v>-0.56481474076502947</v>
      </c>
      <c r="F261" s="100">
        <v>3.9311214282411022</v>
      </c>
      <c r="G261" s="100">
        <v>0.69821432026155872</v>
      </c>
      <c r="H261" s="100">
        <v>1.4151804326233197</v>
      </c>
      <c r="I261" s="100">
        <v>0.51187330093869221</v>
      </c>
      <c r="J261" s="100">
        <v>-4.2277412654763697</v>
      </c>
      <c r="K261" s="100">
        <v>-2.6597210195695609</v>
      </c>
      <c r="L261" s="100">
        <v>2.6854905068729451</v>
      </c>
      <c r="M261" s="100">
        <v>-4.5577510710685498</v>
      </c>
    </row>
    <row r="262" spans="1:13" s="84" customFormat="1" ht="9" x14ac:dyDescent="0.15">
      <c r="A262" s="84" t="s">
        <v>818</v>
      </c>
      <c r="B262" s="84" t="s">
        <v>819</v>
      </c>
      <c r="C262" s="84" t="s">
        <v>820</v>
      </c>
      <c r="D262" s="87" t="s">
        <v>1515</v>
      </c>
      <c r="E262" s="100">
        <v>5.3116037747075628</v>
      </c>
      <c r="F262" s="100">
        <v>1.8605255575079305</v>
      </c>
      <c r="G262" s="100">
        <v>0.65063288330762248</v>
      </c>
      <c r="H262" s="100">
        <v>3.2078871811263232</v>
      </c>
      <c r="I262" s="100">
        <v>1.7620674925256097E-2</v>
      </c>
      <c r="J262" s="100">
        <v>2.5064998158162988</v>
      </c>
      <c r="K262" s="100">
        <v>-5.5414357735094395</v>
      </c>
      <c r="L262" s="100">
        <v>3.1769661682325534</v>
      </c>
      <c r="M262" s="100">
        <v>-4.7320044888580099</v>
      </c>
    </row>
    <row r="263" spans="1:13" s="84" customFormat="1" ht="9" x14ac:dyDescent="0.15">
      <c r="A263" s="84" t="s">
        <v>821</v>
      </c>
      <c r="B263" s="84" t="s">
        <v>822</v>
      </c>
      <c r="C263" s="84" t="s">
        <v>823</v>
      </c>
      <c r="D263" s="87" t="s">
        <v>1515</v>
      </c>
      <c r="E263" s="100">
        <v>2.8901567478751833</v>
      </c>
      <c r="F263" s="100">
        <v>0.68877380590630644</v>
      </c>
      <c r="G263" s="100">
        <v>3.2251091053468572</v>
      </c>
      <c r="H263" s="100">
        <v>5.4062292002313939</v>
      </c>
      <c r="I263" s="100">
        <v>1.9836726664699489</v>
      </c>
      <c r="J263" s="100">
        <v>-3.2629032818063619</v>
      </c>
      <c r="K263" s="100">
        <v>-2.8128601565646671</v>
      </c>
      <c r="L263" s="100">
        <v>-1.6304515080701965</v>
      </c>
      <c r="M263" s="100">
        <v>-6.3885922613585162</v>
      </c>
    </row>
    <row r="264" spans="1:13" s="84" customFormat="1" ht="9" x14ac:dyDescent="0.15">
      <c r="A264" s="84" t="s">
        <v>824</v>
      </c>
      <c r="B264" s="84" t="s">
        <v>825</v>
      </c>
      <c r="C264" s="84" t="s">
        <v>826</v>
      </c>
      <c r="D264" s="87" t="s">
        <v>1515</v>
      </c>
      <c r="E264" s="100">
        <v>-0.35539512521355343</v>
      </c>
      <c r="F264" s="100">
        <v>-1.6628483538231542</v>
      </c>
      <c r="G264" s="100">
        <v>1.3481794218338061</v>
      </c>
      <c r="H264" s="100">
        <v>5.0893809168181203</v>
      </c>
      <c r="I264" s="100">
        <v>-10.226196760167349</v>
      </c>
      <c r="J264" s="100">
        <v>4.3252159748151442</v>
      </c>
      <c r="K264" s="100">
        <v>0.95461991741101482</v>
      </c>
      <c r="L264" s="100">
        <v>4.4672919934136468</v>
      </c>
      <c r="M264" s="100">
        <v>-9.6177879067020697</v>
      </c>
    </row>
    <row r="265" spans="1:13" s="84" customFormat="1" ht="9" x14ac:dyDescent="0.15">
      <c r="A265" s="84" t="s">
        <v>827</v>
      </c>
      <c r="B265" s="84" t="s">
        <v>828</v>
      </c>
      <c r="C265" s="84" t="s">
        <v>829</v>
      </c>
      <c r="D265" s="87" t="s">
        <v>1515</v>
      </c>
      <c r="E265" s="100">
        <v>1.3695008689396326</v>
      </c>
      <c r="F265" s="100">
        <v>2.4232474422939632</v>
      </c>
      <c r="G265" s="100">
        <v>1.3407410808577103</v>
      </c>
      <c r="H265" s="100">
        <v>6.1766228274315882</v>
      </c>
      <c r="I265" s="100">
        <v>1.9673360661037309</v>
      </c>
      <c r="J265" s="100">
        <v>-1.6057442577712799</v>
      </c>
      <c r="K265" s="100">
        <v>-1.5722751655535272</v>
      </c>
      <c r="L265" s="100">
        <v>-1.8376734849407383</v>
      </c>
      <c r="M265" s="100">
        <v>0.95458007680928603</v>
      </c>
    </row>
    <row r="266" spans="1:13" s="84" customFormat="1" ht="9" x14ac:dyDescent="0.15">
      <c r="A266" s="84" t="s">
        <v>830</v>
      </c>
      <c r="B266" s="84" t="s">
        <v>831</v>
      </c>
      <c r="C266" s="84" t="s">
        <v>832</v>
      </c>
      <c r="D266" s="87" t="s">
        <v>1515</v>
      </c>
      <c r="E266" s="100">
        <v>-2.1079420152285699</v>
      </c>
      <c r="F266" s="100">
        <v>0.26874866775057349</v>
      </c>
      <c r="G266" s="100">
        <v>-4.4289287203001297</v>
      </c>
      <c r="H266" s="100">
        <v>0.58096172718351546</v>
      </c>
      <c r="I266" s="100">
        <v>-4.7765245634347586</v>
      </c>
      <c r="J266" s="100">
        <v>2.9809829137673605</v>
      </c>
      <c r="K266" s="100">
        <v>-0.10657209314666183</v>
      </c>
      <c r="L266" s="100">
        <v>-1.6432267803467959</v>
      </c>
      <c r="M266" s="100">
        <v>-6.3771181672930162</v>
      </c>
    </row>
    <row r="267" spans="1:13" s="84" customFormat="1" ht="9" x14ac:dyDescent="0.15">
      <c r="A267" s="84" t="s">
        <v>833</v>
      </c>
      <c r="B267" s="84" t="s">
        <v>834</v>
      </c>
      <c r="C267" s="84" t="s">
        <v>835</v>
      </c>
      <c r="D267" s="87" t="s">
        <v>1515</v>
      </c>
      <c r="E267" s="100">
        <v>1.5845754547520796</v>
      </c>
      <c r="F267" s="100">
        <v>3.5435578482796437</v>
      </c>
      <c r="G267" s="100">
        <v>-1.4820791278648326</v>
      </c>
      <c r="H267" s="100">
        <v>2.0286512272906565</v>
      </c>
      <c r="I267" s="100">
        <v>1.441350854686041</v>
      </c>
      <c r="J267" s="100">
        <v>1.8899944286266068</v>
      </c>
      <c r="K267" s="100">
        <v>-5.1741634001070125</v>
      </c>
      <c r="L267" s="100">
        <v>0.65924347080101864</v>
      </c>
      <c r="M267" s="100">
        <v>-4.1885736778474403</v>
      </c>
    </row>
    <row r="268" spans="1:13" s="84" customFormat="1" ht="9" x14ac:dyDescent="0.15">
      <c r="A268" s="84" t="s">
        <v>836</v>
      </c>
      <c r="B268" s="84" t="s">
        <v>837</v>
      </c>
      <c r="C268" s="84" t="s">
        <v>838</v>
      </c>
      <c r="D268" s="87" t="s">
        <v>1515</v>
      </c>
      <c r="E268" s="100">
        <v>1.1876411930858977</v>
      </c>
      <c r="F268" s="100">
        <v>2.6932127810308293</v>
      </c>
      <c r="G268" s="100">
        <v>0.54640094356388502</v>
      </c>
      <c r="H268" s="100">
        <v>4.3229809260292296</v>
      </c>
      <c r="I268" s="100">
        <v>1.6166421780297258</v>
      </c>
      <c r="J268" s="100">
        <v>-0.14207104917955959</v>
      </c>
      <c r="K268" s="100">
        <v>0.27306184503479436</v>
      </c>
      <c r="L268" s="100">
        <v>0.80803129826738651</v>
      </c>
      <c r="M268" s="100">
        <v>-2.6001800968476374</v>
      </c>
    </row>
    <row r="269" spans="1:13" s="84" customFormat="1" ht="9" x14ac:dyDescent="0.15">
      <c r="A269" s="84" t="s">
        <v>839</v>
      </c>
      <c r="B269" s="84" t="s">
        <v>840</v>
      </c>
      <c r="C269" s="84" t="s">
        <v>841</v>
      </c>
      <c r="D269" s="87" t="s">
        <v>1515</v>
      </c>
      <c r="E269" s="100">
        <v>-2.252225932734353</v>
      </c>
      <c r="F269" s="100">
        <v>-4.0178407209858324</v>
      </c>
      <c r="G269" s="100">
        <v>4.825574153740031</v>
      </c>
      <c r="H269" s="100">
        <v>-6.8432237278065911</v>
      </c>
      <c r="I269" s="100">
        <v>-4.9455212641225321</v>
      </c>
      <c r="J269" s="100">
        <v>-2.6558629232039666</v>
      </c>
      <c r="K269" s="100">
        <v>-6.3584887654150819</v>
      </c>
      <c r="L269" s="100">
        <v>-1.9006799870910029</v>
      </c>
      <c r="M269" s="100">
        <v>-0.91998337796657115</v>
      </c>
    </row>
    <row r="270" spans="1:13" s="84" customFormat="1" ht="9" x14ac:dyDescent="0.15">
      <c r="A270" s="84" t="s">
        <v>842</v>
      </c>
      <c r="B270" s="84" t="s">
        <v>843</v>
      </c>
      <c r="C270" s="84" t="s">
        <v>844</v>
      </c>
      <c r="D270" s="87" t="s">
        <v>1515</v>
      </c>
      <c r="E270" s="100">
        <v>10.652513104337324</v>
      </c>
      <c r="F270" s="100">
        <v>18.619109764362562</v>
      </c>
      <c r="G270" s="100">
        <v>-8.1350133865964018</v>
      </c>
      <c r="H270" s="100">
        <v>0.1653810124093491</v>
      </c>
      <c r="I270" s="100">
        <v>1.5434450730605898</v>
      </c>
      <c r="J270" s="100">
        <v>-6.9257796066055093</v>
      </c>
      <c r="K270" s="100">
        <v>-1.3073128619170316</v>
      </c>
      <c r="L270" s="100">
        <v>2.1469705159468555</v>
      </c>
      <c r="M270" s="100">
        <v>-2.6020592959830613</v>
      </c>
    </row>
    <row r="271" spans="1:13" s="84" customFormat="1" ht="9" x14ac:dyDescent="0.15">
      <c r="A271" s="84" t="s">
        <v>845</v>
      </c>
      <c r="B271" s="84" t="s">
        <v>846</v>
      </c>
      <c r="C271" s="84" t="s">
        <v>847</v>
      </c>
      <c r="D271" s="87" t="s">
        <v>1515</v>
      </c>
      <c r="E271" s="100">
        <v>-3.768112973753468</v>
      </c>
      <c r="F271" s="100">
        <v>-1.2537857262954422</v>
      </c>
      <c r="G271" s="100">
        <v>-1.2522469318872465</v>
      </c>
      <c r="H271" s="100">
        <v>5.9431721946236582</v>
      </c>
      <c r="I271" s="100">
        <v>2.4018047529280828</v>
      </c>
      <c r="J271" s="100">
        <v>-6.7911629376130485</v>
      </c>
      <c r="K271" s="100">
        <v>9.6915957244747553E-2</v>
      </c>
      <c r="L271" s="100">
        <v>0.21650202593279655</v>
      </c>
      <c r="M271" s="100">
        <v>-3.875276767059499</v>
      </c>
    </row>
    <row r="272" spans="1:13" s="84" customFormat="1" ht="9" x14ac:dyDescent="0.15">
      <c r="A272" s="84" t="s">
        <v>848</v>
      </c>
      <c r="B272" s="84" t="s">
        <v>849</v>
      </c>
      <c r="C272" s="84" t="s">
        <v>850</v>
      </c>
      <c r="D272" s="87" t="s">
        <v>1515</v>
      </c>
      <c r="E272" s="100">
        <v>-1.6716787084495865</v>
      </c>
      <c r="F272" s="100">
        <v>2.1341531427503169</v>
      </c>
      <c r="G272" s="100">
        <v>3.0144147311292224</v>
      </c>
      <c r="H272" s="100">
        <v>4.2369518663124772</v>
      </c>
      <c r="I272" s="100">
        <v>2.5201643172706456</v>
      </c>
      <c r="J272" s="100">
        <v>-2.5599696148282614</v>
      </c>
      <c r="K272" s="100">
        <v>2.2722424552707343</v>
      </c>
      <c r="L272" s="100">
        <v>2.9136762265939753</v>
      </c>
      <c r="M272" s="100">
        <v>-10.216106761788769</v>
      </c>
    </row>
    <row r="273" spans="1:13" s="84" customFormat="1" ht="9" x14ac:dyDescent="0.15">
      <c r="A273" s="84" t="s">
        <v>851</v>
      </c>
      <c r="B273" s="84" t="s">
        <v>852</v>
      </c>
      <c r="C273" s="84" t="s">
        <v>853</v>
      </c>
      <c r="D273" s="87" t="s">
        <v>1515</v>
      </c>
      <c r="E273" s="100">
        <v>3.106341643149646</v>
      </c>
      <c r="F273" s="100">
        <v>-4.2996430500339073</v>
      </c>
      <c r="G273" s="100">
        <v>2.1729998090509905</v>
      </c>
      <c r="H273" s="100">
        <v>3.2352379291154865</v>
      </c>
      <c r="I273" s="100">
        <v>2.8816136714727048</v>
      </c>
      <c r="J273" s="100">
        <v>-1.7533500952142567</v>
      </c>
      <c r="K273" s="100">
        <v>0.57113291277786082</v>
      </c>
      <c r="L273" s="100">
        <v>-0.69294392338438149</v>
      </c>
      <c r="M273" s="100">
        <v>-4.4851537624681743</v>
      </c>
    </row>
    <row r="274" spans="1:13" s="84" customFormat="1" ht="9" x14ac:dyDescent="0.15">
      <c r="A274" s="84" t="s">
        <v>854</v>
      </c>
      <c r="B274" s="84" t="s">
        <v>855</v>
      </c>
      <c r="C274" s="84" t="s">
        <v>856</v>
      </c>
      <c r="D274" s="87" t="s">
        <v>1515</v>
      </c>
      <c r="E274" s="100">
        <v>2.7646289784510003</v>
      </c>
      <c r="F274" s="100">
        <v>-0.50010418837257431</v>
      </c>
      <c r="G274" s="100">
        <v>6.8889501239954853E-3</v>
      </c>
      <c r="H274" s="100">
        <v>4.0402286973892698</v>
      </c>
      <c r="I274" s="100">
        <v>-1.9772874137949259</v>
      </c>
      <c r="J274" s="100">
        <v>2.3227476345637488</v>
      </c>
      <c r="K274" s="100">
        <v>0.5690234712280029</v>
      </c>
      <c r="L274" s="100">
        <v>-2.1665957770811373</v>
      </c>
      <c r="M274" s="100">
        <v>-2.1831775901583916</v>
      </c>
    </row>
    <row r="275" spans="1:13" s="84" customFormat="1" ht="9" x14ac:dyDescent="0.15">
      <c r="A275" s="84" t="s">
        <v>857</v>
      </c>
      <c r="B275" s="84" t="s">
        <v>858</v>
      </c>
      <c r="C275" s="84" t="s">
        <v>859</v>
      </c>
      <c r="D275" s="87" t="s">
        <v>1515</v>
      </c>
      <c r="E275" s="100">
        <v>6.014466147745634</v>
      </c>
      <c r="F275" s="100">
        <v>-1.6433412643164669</v>
      </c>
      <c r="G275" s="100">
        <v>4.4064000901421041</v>
      </c>
      <c r="H275" s="100">
        <v>0.91531482917945883</v>
      </c>
      <c r="I275" s="100">
        <v>-0.90801539983423885</v>
      </c>
      <c r="J275" s="100">
        <v>1.7068736994404921</v>
      </c>
      <c r="K275" s="100">
        <v>-4.172524936332767</v>
      </c>
      <c r="L275" s="100">
        <v>10.853504507154344</v>
      </c>
      <c r="M275" s="100">
        <v>7.2114874356173031</v>
      </c>
    </row>
    <row r="276" spans="1:13" s="84" customFormat="1" ht="9" x14ac:dyDescent="0.15">
      <c r="A276" s="84" t="s">
        <v>860</v>
      </c>
      <c r="B276" s="84" t="s">
        <v>861</v>
      </c>
      <c r="C276" s="84" t="s">
        <v>862</v>
      </c>
      <c r="D276" s="87" t="s">
        <v>1515</v>
      </c>
      <c r="E276" s="100">
        <v>3.0970928431176548</v>
      </c>
      <c r="F276" s="100">
        <v>2.8489881566312159</v>
      </c>
      <c r="G276" s="100">
        <v>1.8765096540050319</v>
      </c>
      <c r="H276" s="100">
        <v>8.8363480840577537</v>
      </c>
      <c r="I276" s="100">
        <v>4.0955652687831634</v>
      </c>
      <c r="J276" s="100">
        <v>2.3132592207543157</v>
      </c>
      <c r="K276" s="100">
        <v>4.4520743500955362</v>
      </c>
      <c r="L276" s="100">
        <v>2.3172393298495075</v>
      </c>
      <c r="M276" s="100">
        <v>-3.7088843617751444</v>
      </c>
    </row>
    <row r="277" spans="1:13" s="84" customFormat="1" ht="9" x14ac:dyDescent="0.15">
      <c r="A277" s="84" t="s">
        <v>863</v>
      </c>
      <c r="B277" s="84" t="s">
        <v>864</v>
      </c>
      <c r="C277" s="84" t="s">
        <v>865</v>
      </c>
      <c r="D277" s="87" t="s">
        <v>1515</v>
      </c>
      <c r="E277" s="100">
        <v>1.1463321268690096</v>
      </c>
      <c r="F277" s="100">
        <v>3.56364246184806</v>
      </c>
      <c r="G277" s="100">
        <v>0.13435830778556479</v>
      </c>
      <c r="H277" s="100">
        <v>5.9457183587157125</v>
      </c>
      <c r="I277" s="100">
        <v>4.9462812133446388</v>
      </c>
      <c r="J277" s="100">
        <v>3.5670343810069172</v>
      </c>
      <c r="K277" s="100">
        <v>1.6666118425214371</v>
      </c>
      <c r="L277" s="100">
        <v>1.7755566036444348</v>
      </c>
      <c r="M277" s="100">
        <v>0.36265951944556285</v>
      </c>
    </row>
    <row r="278" spans="1:13" s="84" customFormat="1" ht="9" x14ac:dyDescent="0.15">
      <c r="A278" s="84" t="s">
        <v>866</v>
      </c>
      <c r="B278" s="84" t="s">
        <v>867</v>
      </c>
      <c r="C278" s="84" t="s">
        <v>868</v>
      </c>
      <c r="D278" s="87" t="s">
        <v>1515</v>
      </c>
      <c r="E278" s="100">
        <v>-4.6536980510121895</v>
      </c>
      <c r="F278" s="100">
        <v>1.5208771787030617</v>
      </c>
      <c r="G278" s="100">
        <v>-1.2816254538374316</v>
      </c>
      <c r="H278" s="100">
        <v>4.1078831755460676</v>
      </c>
      <c r="I278" s="100">
        <v>3.607753400842495</v>
      </c>
      <c r="J278" s="100">
        <v>-0.52992004589293984</v>
      </c>
      <c r="K278" s="100">
        <v>-0.24582600421003686</v>
      </c>
      <c r="L278" s="100">
        <v>-6.4408310749774156</v>
      </c>
      <c r="M278" s="100">
        <v>-1.8403012455344259</v>
      </c>
    </row>
    <row r="279" spans="1:13" s="84" customFormat="1" ht="9" x14ac:dyDescent="0.15">
      <c r="A279" s="84" t="s">
        <v>869</v>
      </c>
      <c r="B279" s="84" t="s">
        <v>870</v>
      </c>
      <c r="C279" s="84" t="s">
        <v>871</v>
      </c>
      <c r="D279" s="87" t="s">
        <v>1515</v>
      </c>
      <c r="E279" s="100">
        <v>1.296932485972202</v>
      </c>
      <c r="F279" s="100">
        <v>4.8760266675830888</v>
      </c>
      <c r="G279" s="100">
        <v>-2.1503790811128187E-2</v>
      </c>
      <c r="H279" s="100">
        <v>3.3876779309313543</v>
      </c>
      <c r="I279" s="100">
        <v>-7.8728956112212973</v>
      </c>
      <c r="J279" s="100">
        <v>6.4331384158130556</v>
      </c>
      <c r="K279" s="100">
        <v>-1.304920629788886</v>
      </c>
      <c r="L279" s="100">
        <v>1.3100946281820791</v>
      </c>
      <c r="M279" s="100">
        <v>-3.2784533088673684</v>
      </c>
    </row>
    <row r="280" spans="1:13" s="84" customFormat="1" ht="9" x14ac:dyDescent="0.15">
      <c r="A280" s="84" t="s">
        <v>872</v>
      </c>
      <c r="B280" s="84" t="s">
        <v>873</v>
      </c>
      <c r="C280" s="84" t="s">
        <v>874</v>
      </c>
      <c r="D280" s="87" t="s">
        <v>1515</v>
      </c>
      <c r="E280" s="100">
        <v>3.8457416021779656</v>
      </c>
      <c r="F280" s="100">
        <v>2.3887180122343032</v>
      </c>
      <c r="G280" s="100">
        <v>2.7738482061552272</v>
      </c>
      <c r="H280" s="100">
        <v>5.0782067378112528</v>
      </c>
      <c r="I280" s="100">
        <v>-1.0588447608498086</v>
      </c>
      <c r="J280" s="100">
        <v>1.2274163875654498</v>
      </c>
      <c r="K280" s="100">
        <v>-2.7907222387911323</v>
      </c>
      <c r="L280" s="100">
        <v>-7.183969575430238</v>
      </c>
      <c r="M280" s="100">
        <v>-5.6065916963357276</v>
      </c>
    </row>
    <row r="281" spans="1:13" s="84" customFormat="1" ht="9" x14ac:dyDescent="0.15">
      <c r="A281" s="84" t="s">
        <v>875</v>
      </c>
      <c r="B281" s="84" t="s">
        <v>876</v>
      </c>
      <c r="C281" s="84" t="s">
        <v>877</v>
      </c>
      <c r="D281" s="87" t="s">
        <v>1515</v>
      </c>
      <c r="E281" s="100">
        <v>3.7903393818925712</v>
      </c>
      <c r="F281" s="100">
        <v>-0.78941739745636008</v>
      </c>
      <c r="G281" s="100">
        <v>4.0527900867673106</v>
      </c>
      <c r="H281" s="100">
        <v>5.3350971423106852</v>
      </c>
      <c r="I281" s="100">
        <v>4.0738140486364038</v>
      </c>
      <c r="J281" s="100">
        <v>-0.69610425862279834</v>
      </c>
      <c r="K281" s="100">
        <v>-5.6497423284141535</v>
      </c>
      <c r="L281" s="100">
        <v>1.3897121576538218</v>
      </c>
      <c r="M281" s="100">
        <v>-5.5971325638270901</v>
      </c>
    </row>
    <row r="282" spans="1:13" s="84" customFormat="1" ht="9" x14ac:dyDescent="0.15">
      <c r="A282" s="84" t="s">
        <v>878</v>
      </c>
      <c r="B282" s="84" t="s">
        <v>879</v>
      </c>
      <c r="C282" s="84" t="s">
        <v>880</v>
      </c>
      <c r="D282" s="87" t="s">
        <v>1515</v>
      </c>
      <c r="E282" s="100">
        <v>-1.0469197627663185</v>
      </c>
      <c r="F282" s="100">
        <v>0.20127101548907955</v>
      </c>
      <c r="G282" s="100">
        <v>0.8028226993576526</v>
      </c>
      <c r="H282" s="100">
        <v>4.461969598686033</v>
      </c>
      <c r="I282" s="100">
        <v>-1.0099397205229788</v>
      </c>
      <c r="J282" s="100">
        <v>-0.92821893087028373</v>
      </c>
      <c r="K282" s="100">
        <v>0.57422649414295979</v>
      </c>
      <c r="L282" s="100">
        <v>-1.3820600149730411</v>
      </c>
      <c r="M282" s="100">
        <v>-2.6631042882507505</v>
      </c>
    </row>
    <row r="283" spans="1:13" s="84" customFormat="1" ht="9" x14ac:dyDescent="0.15">
      <c r="A283" s="84" t="s">
        <v>881</v>
      </c>
      <c r="B283" s="84" t="s">
        <v>882</v>
      </c>
      <c r="C283" s="84" t="s">
        <v>883</v>
      </c>
      <c r="D283" s="87" t="s">
        <v>1515</v>
      </c>
      <c r="E283" s="100">
        <v>6.5220618751497206</v>
      </c>
      <c r="F283" s="100">
        <v>4.3365468220671222</v>
      </c>
      <c r="G283" s="100">
        <v>3.9032639021709725</v>
      </c>
      <c r="H283" s="100">
        <v>6.0949954419017738</v>
      </c>
      <c r="I283" s="100">
        <v>3.6128369520913806</v>
      </c>
      <c r="J283" s="100">
        <v>3.4342344305890116</v>
      </c>
      <c r="K283" s="100">
        <v>0.50302327912075118</v>
      </c>
      <c r="L283" s="100">
        <v>1.3647247730465883</v>
      </c>
      <c r="M283" s="100">
        <v>-0.73541653003466045</v>
      </c>
    </row>
    <row r="284" spans="1:13" s="84" customFormat="1" ht="9" x14ac:dyDescent="0.15">
      <c r="A284" s="84" t="s">
        <v>884</v>
      </c>
      <c r="B284" s="84" t="s">
        <v>885</v>
      </c>
      <c r="C284" s="84" t="s">
        <v>886</v>
      </c>
      <c r="D284" s="87" t="s">
        <v>1515</v>
      </c>
      <c r="E284" s="100">
        <v>-3.8129558223680027</v>
      </c>
      <c r="F284" s="100">
        <v>1.1670873756880917</v>
      </c>
      <c r="G284" s="100">
        <v>-0.3056914601793137</v>
      </c>
      <c r="H284" s="100">
        <v>3.3203356897451686</v>
      </c>
      <c r="I284" s="100">
        <v>5.7786281959845143</v>
      </c>
      <c r="J284" s="100">
        <v>-2.3336500507840086</v>
      </c>
      <c r="K284" s="100">
        <v>-0.38949528050369331</v>
      </c>
      <c r="L284" s="100">
        <v>2.0612654386636509</v>
      </c>
      <c r="M284" s="100">
        <v>0.72508192991627141</v>
      </c>
    </row>
    <row r="285" spans="1:13" s="84" customFormat="1" ht="9" x14ac:dyDescent="0.15">
      <c r="A285" s="84" t="s">
        <v>887</v>
      </c>
      <c r="B285" s="84" t="s">
        <v>888</v>
      </c>
      <c r="C285" s="84" t="s">
        <v>889</v>
      </c>
      <c r="D285" s="87" t="s">
        <v>1515</v>
      </c>
      <c r="E285" s="100">
        <v>-3.7900556505292227</v>
      </c>
      <c r="F285" s="100">
        <v>-4.5543331695083955</v>
      </c>
      <c r="G285" s="100">
        <v>4.6963915552093338</v>
      </c>
      <c r="H285" s="100">
        <v>11.571832122679581</v>
      </c>
      <c r="I285" s="100">
        <v>5.119133737227588</v>
      </c>
      <c r="J285" s="100">
        <v>0.17204116084772458</v>
      </c>
      <c r="K285" s="100">
        <v>2.192977748199354</v>
      </c>
      <c r="L285" s="100">
        <v>0.79618503424225828</v>
      </c>
      <c r="M285" s="100">
        <v>1.6183489297846965</v>
      </c>
    </row>
    <row r="286" spans="1:13" s="84" customFormat="1" ht="9" x14ac:dyDescent="0.15">
      <c r="A286" s="98" t="s">
        <v>890</v>
      </c>
      <c r="B286" s="98" t="s">
        <v>891</v>
      </c>
      <c r="C286" s="98" t="s">
        <v>892</v>
      </c>
      <c r="D286" s="87" t="s">
        <v>1515</v>
      </c>
      <c r="E286" s="99">
        <v>-1.073555742033927</v>
      </c>
      <c r="F286" s="99">
        <v>-3.7339312044548656E-2</v>
      </c>
      <c r="G286" s="99">
        <v>-0.14017642447307077</v>
      </c>
      <c r="H286" s="99">
        <v>3.0591316779616573</v>
      </c>
      <c r="I286" s="99">
        <v>-0.60426221615365039</v>
      </c>
      <c r="J286" s="99">
        <v>-2.189175610495786</v>
      </c>
      <c r="K286" s="99">
        <v>-2.1781840220469806</v>
      </c>
      <c r="L286" s="99">
        <v>-0.37980147601351932</v>
      </c>
      <c r="M286" s="99">
        <v>-2.5079152892163448</v>
      </c>
    </row>
    <row r="287" spans="1:13" s="84" customFormat="1" ht="9" x14ac:dyDescent="0.15">
      <c r="A287" s="84" t="s">
        <v>893</v>
      </c>
      <c r="B287" s="84" t="s">
        <v>894</v>
      </c>
      <c r="C287" s="84" t="s">
        <v>895</v>
      </c>
      <c r="D287" s="87" t="s">
        <v>1515</v>
      </c>
      <c r="E287" s="100">
        <v>-1.7067538176161912</v>
      </c>
      <c r="F287" s="100">
        <v>0.1193720252347541</v>
      </c>
      <c r="G287" s="100">
        <v>-0.86638669361651655</v>
      </c>
      <c r="H287" s="100">
        <v>2.3376648960453217</v>
      </c>
      <c r="I287" s="100">
        <v>-0.24429440158663107</v>
      </c>
      <c r="J287" s="100">
        <v>-2.1481977759676529</v>
      </c>
      <c r="K287" s="100">
        <v>-2.058735363536468</v>
      </c>
      <c r="L287" s="100">
        <v>1.1244439271752782</v>
      </c>
      <c r="M287" s="100">
        <v>-1.3990622009937503</v>
      </c>
    </row>
    <row r="288" spans="1:13" s="84" customFormat="1" ht="9" x14ac:dyDescent="0.15">
      <c r="A288" s="84" t="s">
        <v>896</v>
      </c>
      <c r="B288" s="84" t="s">
        <v>897</v>
      </c>
      <c r="C288" s="84" t="s">
        <v>898</v>
      </c>
      <c r="D288" s="87" t="s">
        <v>1515</v>
      </c>
      <c r="E288" s="100">
        <v>-2.3632358071525306</v>
      </c>
      <c r="F288" s="100">
        <v>2.0759298652724745</v>
      </c>
      <c r="G288" s="100">
        <v>-2.7597849589804158</v>
      </c>
      <c r="H288" s="100">
        <v>-2.1177625044784376</v>
      </c>
      <c r="I288" s="100">
        <v>-3.0758685674952768</v>
      </c>
      <c r="J288" s="100">
        <v>1.7104450981481722</v>
      </c>
      <c r="K288" s="100">
        <v>3.9684731101430337E-2</v>
      </c>
      <c r="L288" s="100">
        <v>7.9137429995686626</v>
      </c>
      <c r="M288" s="100">
        <v>2.1722899434044374</v>
      </c>
    </row>
    <row r="289" spans="1:13" s="84" customFormat="1" ht="9" x14ac:dyDescent="0.15">
      <c r="A289" s="84" t="s">
        <v>899</v>
      </c>
      <c r="B289" s="84" t="s">
        <v>900</v>
      </c>
      <c r="C289" s="84" t="s">
        <v>901</v>
      </c>
      <c r="D289" s="87" t="s">
        <v>1515</v>
      </c>
      <c r="E289" s="100">
        <v>-0.56061735128948298</v>
      </c>
      <c r="F289" s="100">
        <v>3.0070477077084323</v>
      </c>
      <c r="G289" s="100">
        <v>8.5538644079363735E-2</v>
      </c>
      <c r="H289" s="100">
        <v>3.4400160065225061</v>
      </c>
      <c r="I289" s="100">
        <v>-1.0215077716960397</v>
      </c>
      <c r="J289" s="100">
        <v>-3.5033935682860062</v>
      </c>
      <c r="K289" s="100">
        <v>-1.0919712635548251</v>
      </c>
      <c r="L289" s="100">
        <v>0.42181780814249947</v>
      </c>
      <c r="M289" s="100">
        <v>-1.8318830973207745</v>
      </c>
    </row>
    <row r="290" spans="1:13" s="84" customFormat="1" ht="9" x14ac:dyDescent="0.15">
      <c r="A290" s="84" t="s">
        <v>902</v>
      </c>
      <c r="B290" s="84" t="s">
        <v>903</v>
      </c>
      <c r="C290" s="84" t="s">
        <v>904</v>
      </c>
      <c r="D290" s="87" t="s">
        <v>1515</v>
      </c>
      <c r="E290" s="100">
        <v>-3.1021484559239476</v>
      </c>
      <c r="F290" s="100">
        <v>-1.7675978698152517</v>
      </c>
      <c r="G290" s="100">
        <v>1.6348656859953126</v>
      </c>
      <c r="H290" s="100">
        <v>1.3816940933290445</v>
      </c>
      <c r="I290" s="100">
        <v>3.2631155341993567</v>
      </c>
      <c r="J290" s="100">
        <v>-3.9798010637460801</v>
      </c>
      <c r="K290" s="100">
        <v>-1.3303063602154053</v>
      </c>
      <c r="L290" s="100">
        <v>0.65625167469989254</v>
      </c>
      <c r="M290" s="100">
        <v>-2.5504202865846759</v>
      </c>
    </row>
    <row r="291" spans="1:13" s="84" customFormat="1" ht="9" x14ac:dyDescent="0.15">
      <c r="A291" s="84" t="s">
        <v>905</v>
      </c>
      <c r="B291" s="84" t="s">
        <v>906</v>
      </c>
      <c r="C291" s="84" t="s">
        <v>907</v>
      </c>
      <c r="D291" s="87" t="s">
        <v>1515</v>
      </c>
      <c r="E291" s="100">
        <v>-2.0135523194442895</v>
      </c>
      <c r="F291" s="100">
        <v>-2.886570409041056</v>
      </c>
      <c r="G291" s="100">
        <v>-7.0374611401569087E-2</v>
      </c>
      <c r="H291" s="100">
        <v>6.7892420009511456</v>
      </c>
      <c r="I291" s="100">
        <v>1.5950791038989776</v>
      </c>
      <c r="J291" s="100">
        <v>-2.4349046623357573</v>
      </c>
      <c r="K291" s="100">
        <v>-3.4550663326442743</v>
      </c>
      <c r="L291" s="100">
        <v>-4.6152890941303371</v>
      </c>
      <c r="M291" s="100">
        <v>-5.0518649802626321</v>
      </c>
    </row>
    <row r="292" spans="1:13" s="84" customFormat="1" ht="9" x14ac:dyDescent="0.15">
      <c r="A292" s="84" t="s">
        <v>908</v>
      </c>
      <c r="B292" s="84" t="s">
        <v>909</v>
      </c>
      <c r="C292" s="84" t="s">
        <v>910</v>
      </c>
      <c r="D292" s="87" t="s">
        <v>1515</v>
      </c>
      <c r="E292" s="100">
        <v>-4.1483698489091392</v>
      </c>
      <c r="F292" s="100">
        <v>-2.0120454771140661</v>
      </c>
      <c r="G292" s="100">
        <v>-1.7947798167498807</v>
      </c>
      <c r="H292" s="100">
        <v>6.9778945842509543</v>
      </c>
      <c r="I292" s="100">
        <v>2.5192656027266613</v>
      </c>
      <c r="J292" s="100">
        <v>-2.6005118282813822</v>
      </c>
      <c r="K292" s="100">
        <v>-3.1257451332020292</v>
      </c>
      <c r="L292" s="100">
        <v>-2.6657897569345557</v>
      </c>
      <c r="M292" s="100">
        <v>-5.1409730494493155</v>
      </c>
    </row>
    <row r="293" spans="1:13" s="84" customFormat="1" ht="9" x14ac:dyDescent="0.15">
      <c r="A293" s="84" t="s">
        <v>911</v>
      </c>
      <c r="B293" s="84" t="s">
        <v>912</v>
      </c>
      <c r="C293" s="84" t="s">
        <v>913</v>
      </c>
      <c r="D293" s="87" t="s">
        <v>1515</v>
      </c>
      <c r="E293" s="100">
        <v>2.0856842933998143</v>
      </c>
      <c r="F293" s="100">
        <v>0.99347253731278951</v>
      </c>
      <c r="G293" s="100">
        <v>-9.6384545467079761</v>
      </c>
      <c r="H293" s="100">
        <v>-0.56690739690912206</v>
      </c>
      <c r="I293" s="100">
        <v>1.4676076920443704</v>
      </c>
      <c r="J293" s="100">
        <v>4.4860713313494616</v>
      </c>
      <c r="K293" s="100">
        <v>-2.8117609858421044</v>
      </c>
      <c r="L293" s="100">
        <v>-1.235075644230399</v>
      </c>
      <c r="M293" s="100">
        <v>0.75465044929887704</v>
      </c>
    </row>
    <row r="294" spans="1:13" s="84" customFormat="1" ht="9" x14ac:dyDescent="0.15">
      <c r="A294" s="84" t="s">
        <v>914</v>
      </c>
      <c r="B294" s="84" t="s">
        <v>915</v>
      </c>
      <c r="C294" s="84" t="s">
        <v>916</v>
      </c>
      <c r="D294" s="87" t="s">
        <v>1515</v>
      </c>
      <c r="E294" s="100">
        <v>-4.8891284701130688</v>
      </c>
      <c r="F294" s="100">
        <v>-6.1712980659200056</v>
      </c>
      <c r="G294" s="100">
        <v>-1.6601664763860491</v>
      </c>
      <c r="H294" s="100">
        <v>7.7521836130972632</v>
      </c>
      <c r="I294" s="100">
        <v>-2.0848448327809632</v>
      </c>
      <c r="J294" s="100">
        <v>-4.3352768351568312</v>
      </c>
      <c r="K294" s="100">
        <v>-5.8780616780897299</v>
      </c>
      <c r="L294" s="100">
        <v>2.3377983249105005</v>
      </c>
      <c r="M294" s="100">
        <v>1.2390385296101591</v>
      </c>
    </row>
    <row r="295" spans="1:13" s="84" customFormat="1" ht="9" x14ac:dyDescent="0.15">
      <c r="A295" s="84" t="s">
        <v>917</v>
      </c>
      <c r="B295" s="84" t="s">
        <v>918</v>
      </c>
      <c r="C295" s="84" t="s">
        <v>919</v>
      </c>
      <c r="D295" s="87" t="s">
        <v>1515</v>
      </c>
      <c r="E295" s="100">
        <v>-3.9519726002998246</v>
      </c>
      <c r="F295" s="100">
        <v>4.6309183120574637</v>
      </c>
      <c r="G295" s="100">
        <v>-5.1370147528786658</v>
      </c>
      <c r="H295" s="100">
        <v>3.2945593112145621</v>
      </c>
      <c r="I295" s="100">
        <v>3.5713848336490717</v>
      </c>
      <c r="J295" s="100">
        <v>-6.557749819907011</v>
      </c>
      <c r="K295" s="100">
        <v>-4.4340983555494091</v>
      </c>
      <c r="L295" s="100">
        <v>1.2702425490002334</v>
      </c>
      <c r="M295" s="100">
        <v>-0.13115387245888899</v>
      </c>
    </row>
    <row r="296" spans="1:13" s="84" customFormat="1" ht="9" x14ac:dyDescent="0.15">
      <c r="A296" s="84" t="s">
        <v>920</v>
      </c>
      <c r="B296" s="84" t="s">
        <v>921</v>
      </c>
      <c r="C296" s="84" t="s">
        <v>922</v>
      </c>
      <c r="D296" s="87" t="s">
        <v>1515</v>
      </c>
      <c r="E296" s="100">
        <v>-3.507842354679036</v>
      </c>
      <c r="F296" s="100">
        <v>1.3724436795325534</v>
      </c>
      <c r="G296" s="100">
        <v>-2.4620907898177169</v>
      </c>
      <c r="H296" s="100">
        <v>5.3761657134202112</v>
      </c>
      <c r="I296" s="100">
        <v>1.0393352634785025</v>
      </c>
      <c r="J296" s="100">
        <v>-1.5103942628049927</v>
      </c>
      <c r="K296" s="100">
        <v>-1.2744869897552746</v>
      </c>
      <c r="L296" s="100">
        <v>1.6821231884983412</v>
      </c>
      <c r="M296" s="100">
        <v>-4.9233773352213017</v>
      </c>
    </row>
    <row r="297" spans="1:13" s="84" customFormat="1" ht="9" x14ac:dyDescent="0.15">
      <c r="A297" s="84" t="s">
        <v>923</v>
      </c>
      <c r="B297" s="84" t="s">
        <v>924</v>
      </c>
      <c r="C297" s="84" t="s">
        <v>925</v>
      </c>
      <c r="D297" s="87" t="s">
        <v>1515</v>
      </c>
      <c r="E297" s="100">
        <v>0.94407543204526601</v>
      </c>
      <c r="F297" s="100">
        <v>-1.8471678885060516</v>
      </c>
      <c r="G297" s="100">
        <v>-1.081432841597596</v>
      </c>
      <c r="H297" s="100">
        <v>1.6934434388836461</v>
      </c>
      <c r="I297" s="100">
        <v>0.80567475673449795</v>
      </c>
      <c r="J297" s="100">
        <v>-4.6241249664393136</v>
      </c>
      <c r="K297" s="100">
        <v>-1.3713195014560697</v>
      </c>
      <c r="L297" s="100">
        <v>5.8730165044333926</v>
      </c>
      <c r="M297" s="100">
        <v>-1.8668913511502905</v>
      </c>
    </row>
    <row r="298" spans="1:13" s="84" customFormat="1" ht="9" x14ac:dyDescent="0.15">
      <c r="A298" s="84" t="s">
        <v>926</v>
      </c>
      <c r="B298" s="84" t="s">
        <v>927</v>
      </c>
      <c r="C298" s="84" t="s">
        <v>928</v>
      </c>
      <c r="D298" s="87" t="s">
        <v>1515</v>
      </c>
      <c r="E298" s="100">
        <v>1.6050182620565234</v>
      </c>
      <c r="F298" s="100">
        <v>0.86082597828511798</v>
      </c>
      <c r="G298" s="100">
        <v>1.6266037120782784</v>
      </c>
      <c r="H298" s="100">
        <v>4.3604977822090385</v>
      </c>
      <c r="I298" s="100">
        <v>-1.0440618371220456</v>
      </c>
      <c r="J298" s="100">
        <v>-1.6020045087598356</v>
      </c>
      <c r="K298" s="100">
        <v>-4.4249371183622372</v>
      </c>
      <c r="L298" s="100">
        <v>-1.2149866941548959</v>
      </c>
      <c r="M298" s="100">
        <v>-6.0707505331898055</v>
      </c>
    </row>
    <row r="299" spans="1:13" s="84" customFormat="1" ht="9" x14ac:dyDescent="0.15">
      <c r="A299" s="84" t="s">
        <v>929</v>
      </c>
      <c r="B299" s="84" t="s">
        <v>930</v>
      </c>
      <c r="C299" s="84" t="s">
        <v>931</v>
      </c>
      <c r="D299" s="87" t="s">
        <v>1515</v>
      </c>
      <c r="E299" s="100">
        <v>-1.065666085108985</v>
      </c>
      <c r="F299" s="100">
        <v>2.1074422211472044</v>
      </c>
      <c r="G299" s="100">
        <v>-0.71102990842250025</v>
      </c>
      <c r="H299" s="100">
        <v>-2.5465379798693899</v>
      </c>
      <c r="I299" s="100">
        <v>-1.7558560756191444</v>
      </c>
      <c r="J299" s="100">
        <v>0.67126051863299896</v>
      </c>
      <c r="K299" s="100">
        <v>-3.4061387403946708</v>
      </c>
      <c r="L299" s="100">
        <v>0.72138662820644406</v>
      </c>
      <c r="M299" s="100">
        <v>0.14768588312177311</v>
      </c>
    </row>
    <row r="300" spans="1:13" s="84" customFormat="1" ht="9" x14ac:dyDescent="0.15">
      <c r="A300" s="84" t="s">
        <v>932</v>
      </c>
      <c r="B300" s="84" t="s">
        <v>933</v>
      </c>
      <c r="C300" s="84" t="s">
        <v>934</v>
      </c>
      <c r="D300" s="87" t="s">
        <v>1515</v>
      </c>
      <c r="E300" s="100">
        <v>-0.99044162513384215</v>
      </c>
      <c r="F300" s="100">
        <v>-0.21589498105883953</v>
      </c>
      <c r="G300" s="100">
        <v>-1.2010808990246535</v>
      </c>
      <c r="H300" s="100">
        <v>3.4946525884810509</v>
      </c>
      <c r="I300" s="100">
        <v>-2.1593583727558818</v>
      </c>
      <c r="J300" s="100">
        <v>-1.564503106923909</v>
      </c>
      <c r="K300" s="100">
        <v>-0.7236383685676806</v>
      </c>
      <c r="L300" s="100">
        <v>-4.540312856820683</v>
      </c>
      <c r="M300" s="100">
        <v>2.5073712016221217</v>
      </c>
    </row>
    <row r="301" spans="1:13" s="84" customFormat="1" ht="9" x14ac:dyDescent="0.15">
      <c r="A301" s="84" t="s">
        <v>935</v>
      </c>
      <c r="B301" s="84" t="s">
        <v>936</v>
      </c>
      <c r="C301" s="84" t="s">
        <v>937</v>
      </c>
      <c r="D301" s="87" t="s">
        <v>1515</v>
      </c>
      <c r="E301" s="100">
        <v>-2.4663352478401457</v>
      </c>
      <c r="F301" s="100">
        <v>-0.75267220902612841</v>
      </c>
      <c r="G301" s="100">
        <v>3.7974694063426018</v>
      </c>
      <c r="H301" s="100">
        <v>3.8795053204392804</v>
      </c>
      <c r="I301" s="100">
        <v>0.93748940276283665</v>
      </c>
      <c r="J301" s="100">
        <v>-2.2588098394101697</v>
      </c>
      <c r="K301" s="100">
        <v>-1.381857042752499</v>
      </c>
      <c r="L301" s="100">
        <v>4.0504594423320661</v>
      </c>
      <c r="M301" s="100">
        <v>-5.1838058122635644</v>
      </c>
    </row>
    <row r="302" spans="1:13" s="84" customFormat="1" ht="9" x14ac:dyDescent="0.15">
      <c r="A302" s="84" t="s">
        <v>938</v>
      </c>
      <c r="B302" s="84" t="s">
        <v>939</v>
      </c>
      <c r="C302" s="84" t="s">
        <v>940</v>
      </c>
      <c r="D302" s="87" t="s">
        <v>1515</v>
      </c>
      <c r="E302" s="100">
        <v>-2.0974797344288976</v>
      </c>
      <c r="F302" s="100">
        <v>-1.4611493905366202</v>
      </c>
      <c r="G302" s="100">
        <v>1.6526000191759094</v>
      </c>
      <c r="H302" s="100">
        <v>5.7012570664099815</v>
      </c>
      <c r="I302" s="100">
        <v>-2.2430851392233109</v>
      </c>
      <c r="J302" s="100">
        <v>-5.4277568791224358</v>
      </c>
      <c r="K302" s="100">
        <v>-2.9873632224434954</v>
      </c>
      <c r="L302" s="100">
        <v>-0.19871488742895238</v>
      </c>
      <c r="M302" s="100">
        <v>-2.8765681639744134</v>
      </c>
    </row>
    <row r="303" spans="1:13" s="84" customFormat="1" ht="9" x14ac:dyDescent="0.15">
      <c r="A303" s="84" t="s">
        <v>941</v>
      </c>
      <c r="B303" s="84" t="s">
        <v>942</v>
      </c>
      <c r="C303" s="84" t="s">
        <v>943</v>
      </c>
      <c r="D303" s="87" t="s">
        <v>1515</v>
      </c>
      <c r="E303" s="100">
        <v>-1.5353126836588071</v>
      </c>
      <c r="F303" s="100">
        <v>-0.58870140858469089</v>
      </c>
      <c r="G303" s="100">
        <v>0.62569711089708324</v>
      </c>
      <c r="H303" s="100">
        <v>3.947397650816864</v>
      </c>
      <c r="I303" s="100">
        <v>-0.82534685243139672</v>
      </c>
      <c r="J303" s="100">
        <v>-1.7437329110359556</v>
      </c>
      <c r="K303" s="100">
        <v>-2.2055849102809555</v>
      </c>
      <c r="L303" s="100">
        <v>-2.9052648761188515</v>
      </c>
      <c r="M303" s="100">
        <v>-3.9743248483512295</v>
      </c>
    </row>
    <row r="304" spans="1:13" s="84" customFormat="1" ht="9" x14ac:dyDescent="0.15">
      <c r="A304" s="84" t="s">
        <v>944</v>
      </c>
      <c r="B304" s="84" t="s">
        <v>945</v>
      </c>
      <c r="C304" s="84" t="s">
        <v>946</v>
      </c>
      <c r="D304" s="87" t="s">
        <v>1515</v>
      </c>
      <c r="E304" s="100">
        <v>0.48975957257346714</v>
      </c>
      <c r="F304" s="100">
        <v>-0.23496453727510636</v>
      </c>
      <c r="G304" s="100">
        <v>0.20430786231206977</v>
      </c>
      <c r="H304" s="100">
        <v>2.9987811889558458</v>
      </c>
      <c r="I304" s="100">
        <v>3.3495655915654288</v>
      </c>
      <c r="J304" s="100">
        <v>-6.1750736610893249</v>
      </c>
      <c r="K304" s="100">
        <v>-4.3400781989776149</v>
      </c>
      <c r="L304" s="100">
        <v>-3.4644704352526867</v>
      </c>
      <c r="M304" s="100">
        <v>-4.9832142867277884</v>
      </c>
    </row>
    <row r="305" spans="1:13" s="84" customFormat="1" ht="9" x14ac:dyDescent="0.15">
      <c r="A305" s="84" t="s">
        <v>947</v>
      </c>
      <c r="B305" s="84" t="s">
        <v>948</v>
      </c>
      <c r="C305" s="84" t="s">
        <v>949</v>
      </c>
      <c r="D305" s="87" t="s">
        <v>1515</v>
      </c>
      <c r="E305" s="100">
        <v>-3.1926684330513933</v>
      </c>
      <c r="F305" s="100">
        <v>2.5986815016790121</v>
      </c>
      <c r="G305" s="100">
        <v>3.6606695955293311</v>
      </c>
      <c r="H305" s="100">
        <v>6.870189603683019</v>
      </c>
      <c r="I305" s="100">
        <v>4.0494197864298753</v>
      </c>
      <c r="J305" s="100">
        <v>3.5688104803223153</v>
      </c>
      <c r="K305" s="100">
        <v>-7.5577356207209512</v>
      </c>
      <c r="L305" s="100">
        <v>-3.5783587328620081</v>
      </c>
      <c r="M305" s="100">
        <v>-6.1056786729718819</v>
      </c>
    </row>
    <row r="306" spans="1:13" s="84" customFormat="1" ht="9" x14ac:dyDescent="0.15">
      <c r="A306" s="84" t="s">
        <v>950</v>
      </c>
      <c r="B306" s="84" t="s">
        <v>951</v>
      </c>
      <c r="C306" s="84" t="s">
        <v>952</v>
      </c>
      <c r="D306" s="87" t="s">
        <v>1515</v>
      </c>
      <c r="E306" s="100">
        <v>-2.1513056483982718</v>
      </c>
      <c r="F306" s="100">
        <v>-2.1375991602379574</v>
      </c>
      <c r="G306" s="100">
        <v>0.1342581921105479</v>
      </c>
      <c r="H306" s="100">
        <v>2.8437148589423478</v>
      </c>
      <c r="I306" s="100">
        <v>-3.7516187531219103</v>
      </c>
      <c r="J306" s="100">
        <v>0.39144335970358046</v>
      </c>
      <c r="K306" s="100">
        <v>-1.4160946548428144</v>
      </c>
      <c r="L306" s="100">
        <v>-0.36491228640253004</v>
      </c>
      <c r="M306" s="100">
        <v>-3.6302208234686217</v>
      </c>
    </row>
    <row r="307" spans="1:13" s="84" customFormat="1" ht="9" x14ac:dyDescent="0.15">
      <c r="A307" s="84" t="s">
        <v>953</v>
      </c>
      <c r="B307" s="84" t="s">
        <v>954</v>
      </c>
      <c r="C307" s="84" t="s">
        <v>955</v>
      </c>
      <c r="D307" s="87" t="s">
        <v>1515</v>
      </c>
      <c r="E307" s="100">
        <v>-2.1788416229365226</v>
      </c>
      <c r="F307" s="100">
        <v>0.94753629322550381</v>
      </c>
      <c r="G307" s="100">
        <v>-1.6598480703776008</v>
      </c>
      <c r="H307" s="100">
        <v>4.1717315388792642</v>
      </c>
      <c r="I307" s="100">
        <v>-1.2447297366912413</v>
      </c>
      <c r="J307" s="100">
        <v>-5.5002431152442854</v>
      </c>
      <c r="K307" s="100">
        <v>-4.1453671451736955</v>
      </c>
      <c r="L307" s="100">
        <v>-24.305682868236268</v>
      </c>
      <c r="M307" s="100">
        <v>-11.548595634430114</v>
      </c>
    </row>
    <row r="308" spans="1:13" s="84" customFormat="1" ht="9" x14ac:dyDescent="0.15">
      <c r="A308" s="84" t="s">
        <v>956</v>
      </c>
      <c r="B308" s="84" t="s">
        <v>957</v>
      </c>
      <c r="C308" s="84" t="s">
        <v>958</v>
      </c>
      <c r="D308" s="87" t="s">
        <v>1515</v>
      </c>
      <c r="E308" s="100">
        <v>3.9952852870670297</v>
      </c>
      <c r="F308" s="100">
        <v>-0.16698641883531318</v>
      </c>
      <c r="G308" s="100">
        <v>5.4672266642556311</v>
      </c>
      <c r="H308" s="100">
        <v>2.0299510789877351</v>
      </c>
      <c r="I308" s="100">
        <v>-0.26720398103018406</v>
      </c>
      <c r="J308" s="100">
        <v>-2.8387902833544754</v>
      </c>
      <c r="K308" s="100">
        <v>1.3838104726894285</v>
      </c>
      <c r="L308" s="100">
        <v>-1.1243243766595579</v>
      </c>
      <c r="M308" s="100">
        <v>-6.0783728118706577</v>
      </c>
    </row>
    <row r="309" spans="1:13" s="84" customFormat="1" ht="9" x14ac:dyDescent="0.15">
      <c r="A309" s="84" t="s">
        <v>959</v>
      </c>
      <c r="B309" s="84" t="s">
        <v>960</v>
      </c>
      <c r="C309" s="84" t="s">
        <v>961</v>
      </c>
      <c r="D309" s="87" t="s">
        <v>1515</v>
      </c>
      <c r="E309" s="100">
        <v>-4.1487773361770568</v>
      </c>
      <c r="F309" s="100">
        <v>7.8541836352829852</v>
      </c>
      <c r="G309" s="100">
        <v>0.72252388614983953</v>
      </c>
      <c r="H309" s="100">
        <v>3.3343789489212794</v>
      </c>
      <c r="I309" s="100">
        <v>-2.1889462372338908</v>
      </c>
      <c r="J309" s="100">
        <v>-1.1178439621670089</v>
      </c>
      <c r="K309" s="100">
        <v>-1.8166851173750942E-2</v>
      </c>
      <c r="L309" s="100">
        <v>-2.0656380521921425</v>
      </c>
      <c r="M309" s="100">
        <v>-0.86455522369268678</v>
      </c>
    </row>
    <row r="310" spans="1:13" s="84" customFormat="1" ht="9" x14ac:dyDescent="0.15">
      <c r="A310" s="84" t="s">
        <v>962</v>
      </c>
      <c r="B310" s="84" t="s">
        <v>963</v>
      </c>
      <c r="C310" s="84" t="s">
        <v>964</v>
      </c>
      <c r="D310" s="87" t="s">
        <v>1515</v>
      </c>
      <c r="E310" s="100">
        <v>-5.2330006356282048</v>
      </c>
      <c r="F310" s="100">
        <v>-4.458000687276531</v>
      </c>
      <c r="G310" s="100">
        <v>0.58454417119186974</v>
      </c>
      <c r="H310" s="100">
        <v>4.2274729521452725</v>
      </c>
      <c r="I310" s="100">
        <v>-0.9639247423386843</v>
      </c>
      <c r="J310" s="100">
        <v>-2.957064299772183</v>
      </c>
      <c r="K310" s="100">
        <v>-1.8526739665961522</v>
      </c>
      <c r="L310" s="100">
        <v>1.5808087703074847</v>
      </c>
      <c r="M310" s="100">
        <v>0.48433395206362029</v>
      </c>
    </row>
    <row r="311" spans="1:13" s="84" customFormat="1" ht="9" x14ac:dyDescent="0.15">
      <c r="A311" s="84" t="s">
        <v>965</v>
      </c>
      <c r="B311" s="84" t="s">
        <v>966</v>
      </c>
      <c r="C311" s="84" t="s">
        <v>967</v>
      </c>
      <c r="D311" s="87" t="s">
        <v>1515</v>
      </c>
      <c r="E311" s="100">
        <v>2.9708115871730945</v>
      </c>
      <c r="F311" s="100">
        <v>-1.2587138788881735</v>
      </c>
      <c r="G311" s="100">
        <v>-0.44624325446243063</v>
      </c>
      <c r="H311" s="100">
        <v>6.720540941700337</v>
      </c>
      <c r="I311" s="100">
        <v>2.1032881097960976</v>
      </c>
      <c r="J311" s="100">
        <v>-2.7540397485268153</v>
      </c>
      <c r="K311" s="100">
        <v>-1.9259542040774402</v>
      </c>
      <c r="L311" s="100">
        <v>2.6864366687227248</v>
      </c>
      <c r="M311" s="100">
        <v>-1.7845375073626712</v>
      </c>
    </row>
    <row r="312" spans="1:13" s="84" customFormat="1" ht="9" x14ac:dyDescent="0.15">
      <c r="A312" s="84" t="s">
        <v>968</v>
      </c>
      <c r="B312" s="84" t="s">
        <v>969</v>
      </c>
      <c r="C312" s="84" t="s">
        <v>970</v>
      </c>
      <c r="D312" s="87" t="s">
        <v>1515</v>
      </c>
      <c r="E312" s="100">
        <v>-3.8884910974270825</v>
      </c>
      <c r="F312" s="100">
        <v>-4.4478249023703569</v>
      </c>
      <c r="G312" s="100">
        <v>-3.0089402399904985</v>
      </c>
      <c r="H312" s="100">
        <v>2.0754893209145919</v>
      </c>
      <c r="I312" s="100">
        <v>2.0812895445013524</v>
      </c>
      <c r="J312" s="100">
        <v>-0.63685750350095383</v>
      </c>
      <c r="K312" s="100">
        <v>-0.27610378662960011</v>
      </c>
      <c r="L312" s="100">
        <v>-2.474018578495929</v>
      </c>
      <c r="M312" s="100">
        <v>-4.6144956625535087</v>
      </c>
    </row>
    <row r="313" spans="1:13" s="84" customFormat="1" ht="9" x14ac:dyDescent="0.15">
      <c r="A313" s="84" t="s">
        <v>971</v>
      </c>
      <c r="B313" s="84" t="s">
        <v>972</v>
      </c>
      <c r="C313" s="84" t="s">
        <v>973</v>
      </c>
      <c r="D313" s="87" t="s">
        <v>1515</v>
      </c>
      <c r="E313" s="100">
        <v>2.8416905289383454</v>
      </c>
      <c r="F313" s="100">
        <v>1.2729707415694902</v>
      </c>
      <c r="G313" s="100">
        <v>9.6849538106624777E-2</v>
      </c>
      <c r="H313" s="100">
        <v>5.69489507949692</v>
      </c>
      <c r="I313" s="100">
        <v>-1.5976657459767063</v>
      </c>
      <c r="J313" s="100">
        <v>0.10149609898582046</v>
      </c>
      <c r="K313" s="100">
        <v>-2.9527310924369776</v>
      </c>
      <c r="L313" s="100">
        <v>1.0978180929490877</v>
      </c>
      <c r="M313" s="100">
        <v>-2.4570876031604905</v>
      </c>
    </row>
    <row r="314" spans="1:13" s="84" customFormat="1" ht="9" x14ac:dyDescent="0.15">
      <c r="A314" s="84" t="s">
        <v>974</v>
      </c>
      <c r="B314" s="84" t="s">
        <v>975</v>
      </c>
      <c r="C314" s="84" t="s">
        <v>976</v>
      </c>
      <c r="D314" s="87" t="s">
        <v>1515</v>
      </c>
      <c r="E314" s="100">
        <v>-2.0569963339007957</v>
      </c>
      <c r="F314" s="100">
        <v>-1.6990947092602182</v>
      </c>
      <c r="G314" s="100">
        <v>3.0853860226180752</v>
      </c>
      <c r="H314" s="100">
        <v>7.310566890477066</v>
      </c>
      <c r="I314" s="100">
        <v>1.7610769421907868</v>
      </c>
      <c r="J314" s="100">
        <v>-6.803489516164607</v>
      </c>
      <c r="K314" s="100">
        <v>-3.05830832538877</v>
      </c>
      <c r="L314" s="100">
        <v>-0.86089323493039327</v>
      </c>
      <c r="M314" s="100">
        <v>-2.5297359956747645</v>
      </c>
    </row>
    <row r="315" spans="1:13" s="84" customFormat="1" ht="9" x14ac:dyDescent="0.15">
      <c r="A315" s="84" t="s">
        <v>977</v>
      </c>
      <c r="B315" s="84" t="s">
        <v>978</v>
      </c>
      <c r="C315" s="84" t="s">
        <v>979</v>
      </c>
      <c r="D315" s="87" t="s">
        <v>1515</v>
      </c>
      <c r="E315" s="100">
        <v>-1.1471780987462044</v>
      </c>
      <c r="F315" s="100">
        <v>-0.34212297266719149</v>
      </c>
      <c r="G315" s="100">
        <v>1.3100859039852253</v>
      </c>
      <c r="H315" s="100">
        <v>3.6200364646518768</v>
      </c>
      <c r="I315" s="100">
        <v>0.6094334089507214</v>
      </c>
      <c r="J315" s="100">
        <v>-0.75985754346230561</v>
      </c>
      <c r="K315" s="100">
        <v>-1.6933426510785776</v>
      </c>
      <c r="L315" s="100">
        <v>-0.3454179041518235</v>
      </c>
      <c r="M315" s="100">
        <v>-5.5465320103565308</v>
      </c>
    </row>
    <row r="316" spans="1:13" s="84" customFormat="1" ht="9" x14ac:dyDescent="0.15">
      <c r="A316" s="84" t="s">
        <v>980</v>
      </c>
      <c r="B316" s="84" t="s">
        <v>981</v>
      </c>
      <c r="C316" s="84" t="s">
        <v>982</v>
      </c>
      <c r="D316" s="87" t="s">
        <v>1515</v>
      </c>
      <c r="E316" s="100">
        <v>-1.3421322110224954</v>
      </c>
      <c r="F316" s="100">
        <v>-4.0993918473907325</v>
      </c>
      <c r="G316" s="100">
        <v>-4.1561646371657268E-2</v>
      </c>
      <c r="H316" s="100">
        <v>2.3477190584146435</v>
      </c>
      <c r="I316" s="100">
        <v>-2.1547928445097564</v>
      </c>
      <c r="J316" s="100">
        <v>-2.395343490691515</v>
      </c>
      <c r="K316" s="100">
        <v>-2.0771701043507673</v>
      </c>
      <c r="L316" s="100">
        <v>-0.10988266645524103</v>
      </c>
      <c r="M316" s="100">
        <v>-2.0128215043370479</v>
      </c>
    </row>
    <row r="317" spans="1:13" s="84" customFormat="1" ht="9" x14ac:dyDescent="0.15">
      <c r="A317" s="84" t="s">
        <v>983</v>
      </c>
      <c r="B317" s="84" t="s">
        <v>984</v>
      </c>
      <c r="C317" s="84" t="s">
        <v>985</v>
      </c>
      <c r="D317" s="87" t="s">
        <v>1515</v>
      </c>
      <c r="E317" s="100">
        <v>-1.6306532069316093</v>
      </c>
      <c r="F317" s="100">
        <v>-6.346345263773479</v>
      </c>
      <c r="G317" s="100">
        <v>6.3668810131238152</v>
      </c>
      <c r="H317" s="100">
        <v>7.4755325736435285</v>
      </c>
      <c r="I317" s="100">
        <v>-5.3266215096365528</v>
      </c>
      <c r="J317" s="100">
        <v>0.33609692869449592</v>
      </c>
      <c r="K317" s="100">
        <v>-0.22114788156871734</v>
      </c>
      <c r="L317" s="100">
        <v>-3.8126477751331156</v>
      </c>
      <c r="M317" s="100">
        <v>0.48218579952561402</v>
      </c>
    </row>
    <row r="318" spans="1:13" s="84" customFormat="1" ht="9" x14ac:dyDescent="0.15">
      <c r="A318" s="84" t="s">
        <v>986</v>
      </c>
      <c r="B318" s="84" t="s">
        <v>987</v>
      </c>
      <c r="C318" s="84" t="s">
        <v>988</v>
      </c>
      <c r="D318" s="87" t="s">
        <v>1515</v>
      </c>
      <c r="E318" s="100">
        <v>-5.2602285903594499</v>
      </c>
      <c r="F318" s="100">
        <v>-12.327780342131401</v>
      </c>
      <c r="G318" s="100">
        <v>-18.570955125969125</v>
      </c>
      <c r="H318" s="100">
        <v>3.5217056369198474</v>
      </c>
      <c r="I318" s="100">
        <v>7.4281083508472401</v>
      </c>
      <c r="J318" s="100">
        <v>-4.9743984804052737</v>
      </c>
      <c r="K318" s="100">
        <v>-8.5500524170849417</v>
      </c>
      <c r="L318" s="100">
        <v>-2.1532872948032522</v>
      </c>
      <c r="M318" s="100">
        <v>-2.0882247405611731</v>
      </c>
    </row>
    <row r="319" spans="1:13" s="84" customFormat="1" ht="9" x14ac:dyDescent="0.15">
      <c r="A319" s="84" t="s">
        <v>989</v>
      </c>
      <c r="B319" s="84" t="s">
        <v>990</v>
      </c>
      <c r="C319" s="84" t="s">
        <v>991</v>
      </c>
      <c r="D319" s="87" t="s">
        <v>1515</v>
      </c>
      <c r="E319" s="100">
        <v>6.6829108569921303E-2</v>
      </c>
      <c r="F319" s="100">
        <v>-1.2977039352262798</v>
      </c>
      <c r="G319" s="100">
        <v>1.0491353418056182</v>
      </c>
      <c r="H319" s="100">
        <v>7.0709590084533147</v>
      </c>
      <c r="I319" s="100">
        <v>2.6295923624381601</v>
      </c>
      <c r="J319" s="100">
        <v>-3.1410580009342826</v>
      </c>
      <c r="K319" s="100">
        <v>-0.64467510999829392</v>
      </c>
      <c r="L319" s="100">
        <v>1.4391340728815427</v>
      </c>
      <c r="M319" s="100">
        <v>-0.19498311625663067</v>
      </c>
    </row>
    <row r="320" spans="1:13" s="84" customFormat="1" ht="9" x14ac:dyDescent="0.15">
      <c r="A320" s="84" t="s">
        <v>992</v>
      </c>
      <c r="B320" s="84" t="s">
        <v>993</v>
      </c>
      <c r="C320" s="84" t="s">
        <v>994</v>
      </c>
      <c r="D320" s="87" t="s">
        <v>1515</v>
      </c>
      <c r="E320" s="100">
        <v>0.81027260866579631</v>
      </c>
      <c r="F320" s="100">
        <v>1.2340911591643744</v>
      </c>
      <c r="G320" s="100">
        <v>1.6872463553584405</v>
      </c>
      <c r="H320" s="100">
        <v>5.5688910469989583</v>
      </c>
      <c r="I320" s="100">
        <v>0.73863611708828714</v>
      </c>
      <c r="J320" s="100">
        <v>-3.5332411543337772</v>
      </c>
      <c r="K320" s="100">
        <v>-2.8797537593229561</v>
      </c>
      <c r="L320" s="100">
        <v>0.25598389819903034</v>
      </c>
      <c r="M320" s="100">
        <v>-3.5793628309204961</v>
      </c>
    </row>
    <row r="321" spans="1:13" s="84" customFormat="1" ht="9" x14ac:dyDescent="0.15">
      <c r="A321" s="84" t="s">
        <v>995</v>
      </c>
      <c r="B321" s="84" t="s">
        <v>996</v>
      </c>
      <c r="C321" s="84" t="s">
        <v>997</v>
      </c>
      <c r="D321" s="87" t="s">
        <v>1515</v>
      </c>
      <c r="E321" s="100">
        <v>0.34207756456967608</v>
      </c>
      <c r="F321" s="100">
        <v>-0.79649436960876896</v>
      </c>
      <c r="G321" s="100">
        <v>-0.33348140825507633</v>
      </c>
      <c r="H321" s="100">
        <v>3.5619224588188114</v>
      </c>
      <c r="I321" s="100">
        <v>1.6906104140146594</v>
      </c>
      <c r="J321" s="100">
        <v>1.5413480051740924</v>
      </c>
      <c r="K321" s="100">
        <v>0.51116926116008266</v>
      </c>
      <c r="L321" s="100">
        <v>-1.237913623474507</v>
      </c>
      <c r="M321" s="100">
        <v>-3.6570941950134883</v>
      </c>
    </row>
    <row r="322" spans="1:13" s="84" customFormat="1" ht="9" x14ac:dyDescent="0.15">
      <c r="A322" s="84" t="s">
        <v>998</v>
      </c>
      <c r="B322" s="84" t="s">
        <v>999</v>
      </c>
      <c r="C322" s="84" t="s">
        <v>1000</v>
      </c>
      <c r="D322" s="87" t="s">
        <v>1515</v>
      </c>
      <c r="E322" s="100">
        <v>-2.7930450951500263</v>
      </c>
      <c r="F322" s="100">
        <v>-10.932937754773576</v>
      </c>
      <c r="G322" s="100">
        <v>6.2065982286280352</v>
      </c>
      <c r="H322" s="100">
        <v>-2.3648773275173451</v>
      </c>
      <c r="I322" s="100">
        <v>-12.114955849825792</v>
      </c>
      <c r="J322" s="100">
        <v>-1.7209703061335513</v>
      </c>
      <c r="K322" s="100">
        <v>-0.12672421258242972</v>
      </c>
      <c r="L322" s="100">
        <v>-0.41337070310561996</v>
      </c>
      <c r="M322" s="100">
        <v>-1.0960367290336226</v>
      </c>
    </row>
    <row r="323" spans="1:13" s="84" customFormat="1" ht="9" x14ac:dyDescent="0.15">
      <c r="A323" s="84" t="s">
        <v>1001</v>
      </c>
      <c r="B323" s="84" t="s">
        <v>1002</v>
      </c>
      <c r="C323" s="84" t="s">
        <v>1003</v>
      </c>
      <c r="D323" s="87" t="s">
        <v>1515</v>
      </c>
      <c r="E323" s="100">
        <v>-1.6855138808687276</v>
      </c>
      <c r="F323" s="100">
        <v>1.0383243822610799</v>
      </c>
      <c r="G323" s="100">
        <v>9.368163714775779E-2</v>
      </c>
      <c r="H323" s="100">
        <v>3.6093625779878513</v>
      </c>
      <c r="I323" s="100">
        <v>0.48589217899523973</v>
      </c>
      <c r="J323" s="100">
        <v>-9.0333349162141641E-2</v>
      </c>
      <c r="K323" s="100">
        <v>-1.3192398800730754</v>
      </c>
      <c r="L323" s="100">
        <v>1.1010906272490795</v>
      </c>
      <c r="M323" s="100">
        <v>-2.2689327336874787</v>
      </c>
    </row>
    <row r="324" spans="1:13" s="84" customFormat="1" ht="9" x14ac:dyDescent="0.15">
      <c r="A324" s="84" t="s">
        <v>1004</v>
      </c>
      <c r="B324" s="84" t="s">
        <v>1005</v>
      </c>
      <c r="C324" s="84" t="s">
        <v>1006</v>
      </c>
      <c r="D324" s="87" t="s">
        <v>1515</v>
      </c>
      <c r="E324" s="100">
        <v>1.6923581663637277</v>
      </c>
      <c r="F324" s="100">
        <v>1.5259449993977325</v>
      </c>
      <c r="G324" s="100">
        <v>1.4437480213748133</v>
      </c>
      <c r="H324" s="100">
        <v>-0.72923162095941407</v>
      </c>
      <c r="I324" s="100">
        <v>-3.2871176460488982</v>
      </c>
      <c r="J324" s="100">
        <v>-4.4731039565716113</v>
      </c>
      <c r="K324" s="100">
        <v>-2.4857835302983466</v>
      </c>
      <c r="L324" s="100">
        <v>0.58584906714296281</v>
      </c>
      <c r="M324" s="100">
        <v>-2.2798336379993178</v>
      </c>
    </row>
    <row r="325" spans="1:13" s="84" customFormat="1" ht="9" x14ac:dyDescent="0.15">
      <c r="A325" s="84" t="s">
        <v>1007</v>
      </c>
      <c r="B325" s="84" t="s">
        <v>1008</v>
      </c>
      <c r="C325" s="84" t="s">
        <v>1009</v>
      </c>
      <c r="D325" s="87" t="s">
        <v>1515</v>
      </c>
      <c r="E325" s="100">
        <v>-1.231845917819907</v>
      </c>
      <c r="F325" s="100">
        <v>1.5960272415694643</v>
      </c>
      <c r="G325" s="100">
        <v>0.37017939765175978</v>
      </c>
      <c r="H325" s="100">
        <v>3.7040250573125988</v>
      </c>
      <c r="I325" s="100">
        <v>1.4148096990707293</v>
      </c>
      <c r="J325" s="100">
        <v>-2.6723884877682513</v>
      </c>
      <c r="K325" s="100">
        <v>-2.6359204335049014</v>
      </c>
      <c r="L325" s="100">
        <v>-0.54060504636823659</v>
      </c>
      <c r="M325" s="100">
        <v>-2.6101435953928775</v>
      </c>
    </row>
    <row r="326" spans="1:13" s="84" customFormat="1" ht="9" x14ac:dyDescent="0.15">
      <c r="A326" s="84" t="s">
        <v>1010</v>
      </c>
      <c r="B326" s="84" t="s">
        <v>1011</v>
      </c>
      <c r="C326" s="84" t="s">
        <v>1012</v>
      </c>
      <c r="D326" s="87" t="s">
        <v>1515</v>
      </c>
      <c r="E326" s="100">
        <v>-2.5688755678779929</v>
      </c>
      <c r="F326" s="100">
        <v>1.634576248516928</v>
      </c>
      <c r="G326" s="100">
        <v>-0.43682934839763821</v>
      </c>
      <c r="H326" s="100">
        <v>0.18886413746346253</v>
      </c>
      <c r="I326" s="100">
        <v>4.8550932731320495</v>
      </c>
      <c r="J326" s="100">
        <v>-5.3096006126065909</v>
      </c>
      <c r="K326" s="100">
        <v>-1.7677929048882102</v>
      </c>
      <c r="L326" s="100">
        <v>0.17246274822129148</v>
      </c>
      <c r="M326" s="100">
        <v>-0.64175131874483204</v>
      </c>
    </row>
    <row r="327" spans="1:13" s="84" customFormat="1" ht="9" x14ac:dyDescent="0.15">
      <c r="A327" s="84" t="s">
        <v>1013</v>
      </c>
      <c r="B327" s="84" t="s">
        <v>1014</v>
      </c>
      <c r="C327" s="84" t="s">
        <v>1015</v>
      </c>
      <c r="D327" s="87" t="s">
        <v>1515</v>
      </c>
      <c r="E327" s="100">
        <v>0.19560952346926452</v>
      </c>
      <c r="F327" s="100">
        <v>2.4682711482075126</v>
      </c>
      <c r="G327" s="100">
        <v>1.999282836336902</v>
      </c>
      <c r="H327" s="100">
        <v>3.1883806446923568</v>
      </c>
      <c r="I327" s="100">
        <v>0.70470519826548728</v>
      </c>
      <c r="J327" s="100">
        <v>-2.1410032363960885</v>
      </c>
      <c r="K327" s="100">
        <v>-2.3457477146053729</v>
      </c>
      <c r="L327" s="100">
        <v>-0.29904353122311988</v>
      </c>
      <c r="M327" s="100">
        <v>-1.6602724559275139</v>
      </c>
    </row>
    <row r="328" spans="1:13" s="84" customFormat="1" ht="9" x14ac:dyDescent="0.15">
      <c r="A328" s="84" t="s">
        <v>1016</v>
      </c>
      <c r="B328" s="84" t="s">
        <v>1017</v>
      </c>
      <c r="C328" s="84" t="s">
        <v>1018</v>
      </c>
      <c r="D328" s="87" t="s">
        <v>1515</v>
      </c>
      <c r="E328" s="100">
        <v>-1.5820965148723776</v>
      </c>
      <c r="F328" s="100">
        <v>0.38147767468446059</v>
      </c>
      <c r="G328" s="100">
        <v>1.5831131233373874</v>
      </c>
      <c r="H328" s="100">
        <v>4.8871717877268628</v>
      </c>
      <c r="I328" s="100">
        <v>0.97155197696430218</v>
      </c>
      <c r="J328" s="100">
        <v>-1.86772428094375</v>
      </c>
      <c r="K328" s="100">
        <v>-3.2946998384939308</v>
      </c>
      <c r="L328" s="100">
        <v>-1.7999323556854296</v>
      </c>
      <c r="M328" s="100">
        <v>-3.840576561873299</v>
      </c>
    </row>
    <row r="329" spans="1:13" s="84" customFormat="1" ht="9" x14ac:dyDescent="0.15">
      <c r="A329" s="84" t="s">
        <v>1019</v>
      </c>
      <c r="B329" s="84" t="s">
        <v>1020</v>
      </c>
      <c r="C329" s="84" t="s">
        <v>1021</v>
      </c>
      <c r="D329" s="87" t="s">
        <v>1515</v>
      </c>
      <c r="E329" s="100">
        <v>-1.7641113276162135</v>
      </c>
      <c r="F329" s="100">
        <v>-0.63925778211492146</v>
      </c>
      <c r="G329" s="100">
        <v>-0.68998647783076184</v>
      </c>
      <c r="H329" s="100">
        <v>1.9062566065049191</v>
      </c>
      <c r="I329" s="100">
        <v>-2.6754476953315898</v>
      </c>
      <c r="J329" s="100">
        <v>-4.3084698979739322</v>
      </c>
      <c r="K329" s="100">
        <v>-1.0631771099780418</v>
      </c>
      <c r="L329" s="100">
        <v>-1.4209093285454499</v>
      </c>
      <c r="M329" s="100">
        <v>-0.42097806268799332</v>
      </c>
    </row>
    <row r="330" spans="1:13" s="84" customFormat="1" ht="9" x14ac:dyDescent="0.15">
      <c r="A330" s="84" t="s">
        <v>1022</v>
      </c>
      <c r="B330" s="84" t="s">
        <v>1023</v>
      </c>
      <c r="C330" s="84" t="s">
        <v>1024</v>
      </c>
      <c r="D330" s="87" t="s">
        <v>1515</v>
      </c>
      <c r="E330" s="100">
        <v>-0.7424779083372357</v>
      </c>
      <c r="F330" s="100">
        <v>1.2853053331169928</v>
      </c>
      <c r="G330" s="100">
        <v>-0.26372767951907683</v>
      </c>
      <c r="H330" s="100">
        <v>4.0414634810798988</v>
      </c>
      <c r="I330" s="100">
        <v>-0.59253391986663351</v>
      </c>
      <c r="J330" s="100">
        <v>-2.9201846915021923</v>
      </c>
      <c r="K330" s="100">
        <v>-4.0073643296922423</v>
      </c>
      <c r="L330" s="100">
        <v>-1.1876278946516106</v>
      </c>
      <c r="M330" s="100">
        <v>-2.8321097587793109</v>
      </c>
    </row>
    <row r="331" spans="1:13" s="84" customFormat="1" ht="9" x14ac:dyDescent="0.15">
      <c r="A331" s="84" t="s">
        <v>1025</v>
      </c>
      <c r="B331" s="84" t="s">
        <v>1026</v>
      </c>
      <c r="C331" s="84" t="s">
        <v>1027</v>
      </c>
      <c r="D331" s="87" t="s">
        <v>1515</v>
      </c>
      <c r="E331" s="100">
        <v>-3.0573866576240283</v>
      </c>
      <c r="F331" s="100">
        <v>2.0804874915642424</v>
      </c>
      <c r="G331" s="100">
        <v>1.0993620533398474</v>
      </c>
      <c r="H331" s="100">
        <v>5.4632760371803535</v>
      </c>
      <c r="I331" s="100">
        <v>1.8963104977794298</v>
      </c>
      <c r="J331" s="100">
        <v>-2.4134038232936583</v>
      </c>
      <c r="K331" s="100">
        <v>-3.8255680928496516</v>
      </c>
      <c r="L331" s="100">
        <v>0.18575761701831173</v>
      </c>
      <c r="M331" s="100">
        <v>-2.5112326507667815</v>
      </c>
    </row>
    <row r="332" spans="1:13" s="84" customFormat="1" ht="9" x14ac:dyDescent="0.15">
      <c r="A332" s="84" t="s">
        <v>1028</v>
      </c>
      <c r="B332" s="84" t="s">
        <v>1029</v>
      </c>
      <c r="C332" s="84" t="s">
        <v>1030</v>
      </c>
      <c r="D332" s="87" t="s">
        <v>1515</v>
      </c>
      <c r="E332" s="100">
        <v>6.2259080976989623E-2</v>
      </c>
      <c r="F332" s="100">
        <v>2.02043476729028</v>
      </c>
      <c r="G332" s="100">
        <v>-2.6164109839393324</v>
      </c>
      <c r="H332" s="100">
        <v>5.8706670203455102</v>
      </c>
      <c r="I332" s="100">
        <v>2.6282311090864541</v>
      </c>
      <c r="J332" s="100">
        <v>-0.79004038651467878</v>
      </c>
      <c r="K332" s="100">
        <v>-0.97904784964772951</v>
      </c>
      <c r="L332" s="100">
        <v>-0.22605191884988995</v>
      </c>
      <c r="M332" s="100">
        <v>-5.8689551280599828</v>
      </c>
    </row>
    <row r="333" spans="1:13" s="84" customFormat="1" ht="9" x14ac:dyDescent="0.15">
      <c r="A333" s="84" t="s">
        <v>1031</v>
      </c>
      <c r="B333" s="84" t="s">
        <v>1032</v>
      </c>
      <c r="C333" s="84" t="s">
        <v>1033</v>
      </c>
      <c r="D333" s="87" t="s">
        <v>1515</v>
      </c>
      <c r="E333" s="100">
        <v>0.50800259725958252</v>
      </c>
      <c r="F333" s="100">
        <v>1.7576534910544561</v>
      </c>
      <c r="G333" s="100">
        <v>-0.23658928012396663</v>
      </c>
      <c r="H333" s="100">
        <v>3.2016284061138656</v>
      </c>
      <c r="I333" s="100">
        <v>-1.1585870545928079</v>
      </c>
      <c r="J333" s="100">
        <v>-2.2746714395443735</v>
      </c>
      <c r="K333" s="100">
        <v>-2.0986054356569972</v>
      </c>
      <c r="L333" s="100">
        <v>2.4006641803797635E-3</v>
      </c>
      <c r="M333" s="100">
        <v>-2.8354549472862201</v>
      </c>
    </row>
    <row r="334" spans="1:13" s="84" customFormat="1" ht="9" x14ac:dyDescent="0.15">
      <c r="A334" s="84" t="s">
        <v>1034</v>
      </c>
      <c r="B334" s="84" t="s">
        <v>1035</v>
      </c>
      <c r="C334" s="84" t="s">
        <v>1036</v>
      </c>
      <c r="D334" s="87" t="s">
        <v>1515</v>
      </c>
      <c r="E334" s="100">
        <v>0.77642573063503306</v>
      </c>
      <c r="F334" s="100">
        <v>2.1418733147596347</v>
      </c>
      <c r="G334" s="100">
        <v>2.7204112735859542</v>
      </c>
      <c r="H334" s="100">
        <v>0.70830446201943786</v>
      </c>
      <c r="I334" s="100">
        <v>-4.2790678999643621</v>
      </c>
      <c r="J334" s="100">
        <v>-2.5792284193211223</v>
      </c>
      <c r="K334" s="100">
        <v>-2.1304973672133132</v>
      </c>
      <c r="L334" s="100">
        <v>-0.88331838556054976</v>
      </c>
      <c r="M334" s="100">
        <v>-8.4693606317672092</v>
      </c>
    </row>
    <row r="335" spans="1:13" s="84" customFormat="1" ht="9" x14ac:dyDescent="0.15">
      <c r="A335" s="84" t="s">
        <v>1037</v>
      </c>
      <c r="B335" s="84" t="s">
        <v>1038</v>
      </c>
      <c r="C335" s="84" t="s">
        <v>1039</v>
      </c>
      <c r="D335" s="87" t="s">
        <v>1515</v>
      </c>
      <c r="E335" s="100">
        <v>3.1926835292329425</v>
      </c>
      <c r="F335" s="100">
        <v>-2.151065963056642</v>
      </c>
      <c r="G335" s="100">
        <v>-12.120719156267334</v>
      </c>
      <c r="H335" s="100">
        <v>4.0809781251115229</v>
      </c>
      <c r="I335" s="100">
        <v>-7.5145853842299992</v>
      </c>
      <c r="J335" s="100">
        <v>-4.8147604088806801</v>
      </c>
      <c r="K335" s="100">
        <v>-1.0270256323125504</v>
      </c>
      <c r="L335" s="100">
        <v>1.8647893669966997</v>
      </c>
      <c r="M335" s="100">
        <v>-5.0605967834305154E-2</v>
      </c>
    </row>
    <row r="336" spans="1:13" s="84" customFormat="1" ht="9" x14ac:dyDescent="0.15">
      <c r="A336" s="84" t="s">
        <v>1040</v>
      </c>
      <c r="B336" s="84" t="s">
        <v>1041</v>
      </c>
      <c r="C336" s="84" t="s">
        <v>1042</v>
      </c>
      <c r="D336" s="87" t="s">
        <v>1515</v>
      </c>
      <c r="E336" s="100">
        <v>-0.32404573532501812</v>
      </c>
      <c r="F336" s="100">
        <v>0.56429709150838114</v>
      </c>
      <c r="G336" s="100">
        <v>-1.095253048956335</v>
      </c>
      <c r="H336" s="100">
        <v>4.7281485814998803</v>
      </c>
      <c r="I336" s="100">
        <v>0.80132652862803244</v>
      </c>
      <c r="J336" s="100">
        <v>-6.3415874574725528</v>
      </c>
      <c r="K336" s="100">
        <v>-2.7010124349556852</v>
      </c>
      <c r="L336" s="100">
        <v>-1.4566021468957024</v>
      </c>
      <c r="M336" s="100">
        <v>-0.65372560124202783</v>
      </c>
    </row>
    <row r="337" spans="1:13" s="84" customFormat="1" ht="9" x14ac:dyDescent="0.15">
      <c r="A337" s="84" t="s">
        <v>1043</v>
      </c>
      <c r="B337" s="84" t="s">
        <v>1044</v>
      </c>
      <c r="C337" s="84" t="s">
        <v>1045</v>
      </c>
      <c r="D337" s="87" t="s">
        <v>1515</v>
      </c>
      <c r="E337" s="100">
        <v>-4.8610035620257115</v>
      </c>
      <c r="F337" s="100">
        <v>2.7388340624681984</v>
      </c>
      <c r="G337" s="100">
        <v>10.609564080727264</v>
      </c>
      <c r="H337" s="100">
        <v>-8.0658843331102617</v>
      </c>
      <c r="I337" s="100">
        <v>-9.9479970590097047</v>
      </c>
      <c r="J337" s="100">
        <v>-3.6409965259472488</v>
      </c>
      <c r="K337" s="100">
        <v>-3.3790428359999125</v>
      </c>
      <c r="L337" s="100">
        <v>1.8362303774384747</v>
      </c>
      <c r="M337" s="100">
        <v>-0.60479473050135679</v>
      </c>
    </row>
    <row r="338" spans="1:13" s="84" customFormat="1" ht="9" x14ac:dyDescent="0.15">
      <c r="A338" s="84" t="s">
        <v>1046</v>
      </c>
      <c r="B338" s="84" t="s">
        <v>1047</v>
      </c>
      <c r="C338" s="84" t="s">
        <v>1048</v>
      </c>
      <c r="D338" s="87" t="s">
        <v>1515</v>
      </c>
      <c r="E338" s="100">
        <v>0.81787234783516904</v>
      </c>
      <c r="F338" s="100">
        <v>-2.061341089341473</v>
      </c>
      <c r="G338" s="100">
        <v>4.8199740061404706</v>
      </c>
      <c r="H338" s="100">
        <v>-1.7335448670819931</v>
      </c>
      <c r="I338" s="100">
        <v>-5.918316683359448</v>
      </c>
      <c r="J338" s="100">
        <v>-0.74265218364490959</v>
      </c>
      <c r="K338" s="100">
        <v>-5.3624989916323802</v>
      </c>
      <c r="L338" s="100">
        <v>2.542876903137814</v>
      </c>
      <c r="M338" s="100">
        <v>-2.7962661034208525</v>
      </c>
    </row>
    <row r="339" spans="1:13" s="84" customFormat="1" ht="9" x14ac:dyDescent="0.15">
      <c r="A339" s="84" t="s">
        <v>1049</v>
      </c>
      <c r="B339" s="84" t="s">
        <v>1050</v>
      </c>
      <c r="C339" s="84" t="s">
        <v>1051</v>
      </c>
      <c r="D339" s="87" t="s">
        <v>1515</v>
      </c>
      <c r="E339" s="100">
        <v>-1.5069827628557353</v>
      </c>
      <c r="F339" s="100">
        <v>3.1911433303035031</v>
      </c>
      <c r="G339" s="100">
        <v>0.65376651063824287</v>
      </c>
      <c r="H339" s="100">
        <v>3.828664406918203</v>
      </c>
      <c r="I339" s="100">
        <v>0.2045376155844103</v>
      </c>
      <c r="J339" s="100">
        <v>0.14568784599022777</v>
      </c>
      <c r="K339" s="100">
        <v>-3.921083121313762</v>
      </c>
      <c r="L339" s="100">
        <v>-1.347763916262068</v>
      </c>
      <c r="M339" s="100">
        <v>-4.1106349695726907</v>
      </c>
    </row>
    <row r="340" spans="1:13" s="84" customFormat="1" ht="9" x14ac:dyDescent="0.15">
      <c r="A340" s="84" t="s">
        <v>1052</v>
      </c>
      <c r="B340" s="84" t="s">
        <v>1053</v>
      </c>
      <c r="C340" s="84" t="s">
        <v>1054</v>
      </c>
      <c r="D340" s="87" t="s">
        <v>1515</v>
      </c>
      <c r="E340" s="100">
        <v>1.4736964926631124</v>
      </c>
      <c r="F340" s="100">
        <v>2.3649336556128553</v>
      </c>
      <c r="G340" s="100">
        <v>2.5916463313677696</v>
      </c>
      <c r="H340" s="100">
        <v>3.2481370743727478</v>
      </c>
      <c r="I340" s="100">
        <v>2.894642800923708</v>
      </c>
      <c r="J340" s="100">
        <v>-6.050753519331165</v>
      </c>
      <c r="K340" s="100">
        <v>-4.4946189129952856</v>
      </c>
      <c r="L340" s="100">
        <v>-0.47650697949613852</v>
      </c>
      <c r="M340" s="100">
        <v>-2.3559517039819067</v>
      </c>
    </row>
    <row r="341" spans="1:13" s="84" customFormat="1" ht="9" x14ac:dyDescent="0.15">
      <c r="A341" s="84" t="s">
        <v>1055</v>
      </c>
      <c r="B341" s="84" t="s">
        <v>1056</v>
      </c>
      <c r="C341" s="84" t="s">
        <v>1057</v>
      </c>
      <c r="D341" s="87" t="s">
        <v>1515</v>
      </c>
      <c r="E341" s="100">
        <v>1.229308986103006</v>
      </c>
      <c r="F341" s="100">
        <v>3.7447217663758803</v>
      </c>
      <c r="G341" s="100">
        <v>1.5749471533426762</v>
      </c>
      <c r="H341" s="100">
        <v>4.1217386535155054</v>
      </c>
      <c r="I341" s="100">
        <v>1.1136156674497855</v>
      </c>
      <c r="J341" s="100">
        <v>-1.4101290074924</v>
      </c>
      <c r="K341" s="100">
        <v>-1.8655574268832353</v>
      </c>
      <c r="L341" s="100">
        <v>0.18271632467976584</v>
      </c>
      <c r="M341" s="100">
        <v>-2.9472552147066122</v>
      </c>
    </row>
    <row r="342" spans="1:13" s="84" customFormat="1" ht="9" x14ac:dyDescent="0.15">
      <c r="A342" s="84" t="s">
        <v>1058</v>
      </c>
      <c r="B342" s="84" t="s">
        <v>1059</v>
      </c>
      <c r="C342" s="84" t="s">
        <v>1060</v>
      </c>
      <c r="D342" s="87" t="s">
        <v>1515</v>
      </c>
      <c r="E342" s="100">
        <v>-0.19971894655380629</v>
      </c>
      <c r="F342" s="100">
        <v>3.5817059508380433</v>
      </c>
      <c r="G342" s="100">
        <v>3.0540680967478639</v>
      </c>
      <c r="H342" s="100">
        <v>5.4889944354812092</v>
      </c>
      <c r="I342" s="100">
        <v>1.0473869947659864</v>
      </c>
      <c r="J342" s="100">
        <v>1.0334415747387027</v>
      </c>
      <c r="K342" s="100">
        <v>1.491025756165798</v>
      </c>
      <c r="L342" s="100">
        <v>1.2855512921409629</v>
      </c>
      <c r="M342" s="100">
        <v>-0.80609782847115286</v>
      </c>
    </row>
    <row r="343" spans="1:13" s="84" customFormat="1" ht="9" x14ac:dyDescent="0.15">
      <c r="A343" s="84" t="s">
        <v>1061</v>
      </c>
      <c r="B343" s="84" t="s">
        <v>1062</v>
      </c>
      <c r="C343" s="84" t="s">
        <v>1063</v>
      </c>
      <c r="D343" s="87" t="s">
        <v>1515</v>
      </c>
      <c r="E343" s="100">
        <v>3.3365628793722957</v>
      </c>
      <c r="F343" s="100">
        <v>3.792345433331934</v>
      </c>
      <c r="G343" s="100">
        <v>1.5478014383891292</v>
      </c>
      <c r="H343" s="100">
        <v>4.2716977365990116</v>
      </c>
      <c r="I343" s="100">
        <v>0.82351993241511767</v>
      </c>
      <c r="J343" s="100">
        <v>-1.6964060409006998</v>
      </c>
      <c r="K343" s="100">
        <v>-1.974444653568086</v>
      </c>
      <c r="L343" s="100">
        <v>0.23356923138784236</v>
      </c>
      <c r="M343" s="100">
        <v>-2.1170821283848618</v>
      </c>
    </row>
    <row r="344" spans="1:13" s="84" customFormat="1" ht="9" x14ac:dyDescent="0.15">
      <c r="A344" s="84" t="s">
        <v>1064</v>
      </c>
      <c r="B344" s="84" t="s">
        <v>1065</v>
      </c>
      <c r="C344" s="84" t="s">
        <v>1066</v>
      </c>
      <c r="D344" s="87" t="s">
        <v>1515</v>
      </c>
      <c r="E344" s="100">
        <v>-0.69315740414637173</v>
      </c>
      <c r="F344" s="100">
        <v>3.1902372345291141</v>
      </c>
      <c r="G344" s="100">
        <v>1.6423676386903896</v>
      </c>
      <c r="H344" s="100">
        <v>4.9955531576276302</v>
      </c>
      <c r="I344" s="100">
        <v>0.54518801478002921</v>
      </c>
      <c r="J344" s="100">
        <v>-0.95360224780589586</v>
      </c>
      <c r="K344" s="100">
        <v>0.10013653911626896</v>
      </c>
      <c r="L344" s="100">
        <v>-1.1611868314481355</v>
      </c>
      <c r="M344" s="100">
        <v>-3.5143056674340922</v>
      </c>
    </row>
    <row r="345" spans="1:13" s="84" customFormat="1" ht="9" x14ac:dyDescent="0.15">
      <c r="A345" s="84" t="s">
        <v>1067</v>
      </c>
      <c r="B345" s="84" t="s">
        <v>1068</v>
      </c>
      <c r="C345" s="84" t="s">
        <v>1069</v>
      </c>
      <c r="D345" s="87" t="s">
        <v>1515</v>
      </c>
      <c r="E345" s="100">
        <v>-2.6144553186391195</v>
      </c>
      <c r="F345" s="100">
        <v>-2.1889053715664963</v>
      </c>
      <c r="G345" s="100">
        <v>-6.3588358017256041</v>
      </c>
      <c r="H345" s="100">
        <v>5.2908330745291998</v>
      </c>
      <c r="I345" s="100">
        <v>-9.3414985950623919E-2</v>
      </c>
      <c r="J345" s="100">
        <v>-0.34151321092004139</v>
      </c>
      <c r="K345" s="100">
        <v>-1.76249828827717</v>
      </c>
      <c r="L345" s="100">
        <v>-9.0951561737684372E-2</v>
      </c>
      <c r="M345" s="100">
        <v>-2.0157410701026723</v>
      </c>
    </row>
    <row r="346" spans="1:13" s="84" customFormat="1" ht="9" x14ac:dyDescent="0.15">
      <c r="A346" s="98" t="s">
        <v>1070</v>
      </c>
      <c r="B346" s="98" t="s">
        <v>1071</v>
      </c>
      <c r="C346" s="98" t="s">
        <v>1655</v>
      </c>
      <c r="D346" s="87" t="s">
        <v>1515</v>
      </c>
      <c r="E346" s="99">
        <v>0.20578625576297416</v>
      </c>
      <c r="F346" s="99">
        <v>2.4110452047439557</v>
      </c>
      <c r="G346" s="99">
        <v>-0.14800028094436035</v>
      </c>
      <c r="H346" s="99">
        <v>5.3145862772735253</v>
      </c>
      <c r="I346" s="99">
        <v>0.78866690639483039</v>
      </c>
      <c r="J346" s="99">
        <v>-1.5072064644488514</v>
      </c>
      <c r="K346" s="99">
        <v>-1.0525739821422908</v>
      </c>
      <c r="L346" s="99">
        <v>-0.29655799638869107</v>
      </c>
      <c r="M346" s="99">
        <v>-1.6337350945220153</v>
      </c>
    </row>
    <row r="347" spans="1:13" s="84" customFormat="1" ht="9" x14ac:dyDescent="0.15">
      <c r="A347" s="84" t="s">
        <v>1072</v>
      </c>
      <c r="B347" s="84" t="s">
        <v>1073</v>
      </c>
      <c r="C347" s="84" t="s">
        <v>1074</v>
      </c>
      <c r="D347" s="87" t="s">
        <v>1515</v>
      </c>
      <c r="E347" s="100">
        <v>-0.46520356359757153</v>
      </c>
      <c r="F347" s="100">
        <v>3.0671767486192492</v>
      </c>
      <c r="G347" s="100">
        <v>-8.1076164468729672E-4</v>
      </c>
      <c r="H347" s="100">
        <v>4.918694305079585</v>
      </c>
      <c r="I347" s="100">
        <v>9.4437538808977983E-2</v>
      </c>
      <c r="J347" s="100">
        <v>-0.7887085538777705</v>
      </c>
      <c r="K347" s="100">
        <v>-2.345379033782502</v>
      </c>
      <c r="L347" s="100">
        <v>0.79507994377514546</v>
      </c>
      <c r="M347" s="100">
        <v>-2.4148637813914187</v>
      </c>
    </row>
    <row r="348" spans="1:13" s="84" customFormat="1" ht="9" x14ac:dyDescent="0.15">
      <c r="A348" s="84" t="s">
        <v>1075</v>
      </c>
      <c r="B348" s="84" t="s">
        <v>1076</v>
      </c>
      <c r="C348" s="84" t="s">
        <v>1077</v>
      </c>
      <c r="D348" s="87" t="s">
        <v>1515</v>
      </c>
      <c r="E348" s="100">
        <v>3.813685629987118</v>
      </c>
      <c r="F348" s="100">
        <v>-3.2161218239209921</v>
      </c>
      <c r="G348" s="100">
        <v>-5.4828885520709969</v>
      </c>
      <c r="H348" s="100">
        <v>4.0950632046463875</v>
      </c>
      <c r="I348" s="100">
        <v>-1.8328280321150081</v>
      </c>
      <c r="J348" s="100">
        <v>3.0027394512321282</v>
      </c>
      <c r="K348" s="100">
        <v>-2.5248867493148142</v>
      </c>
      <c r="L348" s="100">
        <v>4.2898142925823279</v>
      </c>
      <c r="M348" s="100">
        <v>-2.3989271581064786</v>
      </c>
    </row>
    <row r="349" spans="1:13" s="84" customFormat="1" ht="9" x14ac:dyDescent="0.15">
      <c r="A349" s="84" t="s">
        <v>1078</v>
      </c>
      <c r="B349" s="84" t="s">
        <v>1079</v>
      </c>
      <c r="C349" s="84" t="s">
        <v>1080</v>
      </c>
      <c r="D349" s="87" t="s">
        <v>1515</v>
      </c>
      <c r="E349" s="100">
        <v>3.4030626074161408</v>
      </c>
      <c r="F349" s="100">
        <v>-3.3933262663040975</v>
      </c>
      <c r="G349" s="100">
        <v>3.7874360411721986</v>
      </c>
      <c r="H349" s="100">
        <v>0.43008095979590877</v>
      </c>
      <c r="I349" s="100">
        <v>-3.5861098317652162</v>
      </c>
      <c r="J349" s="100">
        <v>-2.1674306822733524</v>
      </c>
      <c r="K349" s="100">
        <v>-5.0556515937282054</v>
      </c>
      <c r="L349" s="100">
        <v>-12.301156327860474</v>
      </c>
      <c r="M349" s="100">
        <v>1.6244764159533798</v>
      </c>
    </row>
    <row r="350" spans="1:13" s="84" customFormat="1" ht="9" x14ac:dyDescent="0.15">
      <c r="A350" s="84" t="s">
        <v>1081</v>
      </c>
      <c r="B350" s="84" t="s">
        <v>1082</v>
      </c>
      <c r="C350" s="84" t="s">
        <v>1083</v>
      </c>
      <c r="D350" s="87" t="s">
        <v>1515</v>
      </c>
      <c r="E350" s="100">
        <v>4.6851685529955223</v>
      </c>
      <c r="F350" s="100">
        <v>-0.47460268901645675</v>
      </c>
      <c r="G350" s="100">
        <v>1.2475444067423958</v>
      </c>
      <c r="H350" s="100">
        <v>5.3732219148622251</v>
      </c>
      <c r="I350" s="100">
        <v>4.8579568317532962</v>
      </c>
      <c r="J350" s="100">
        <v>-5.593026254390054</v>
      </c>
      <c r="K350" s="100">
        <v>-6.9955368393668671</v>
      </c>
      <c r="L350" s="100">
        <v>1.47235188196011</v>
      </c>
      <c r="M350" s="100">
        <v>-1.0376753866085942</v>
      </c>
    </row>
    <row r="351" spans="1:13" s="84" customFormat="1" ht="9" x14ac:dyDescent="0.15">
      <c r="A351" s="84" t="s">
        <v>1084</v>
      </c>
      <c r="B351" s="84" t="s">
        <v>1085</v>
      </c>
      <c r="C351" s="84" t="s">
        <v>1086</v>
      </c>
      <c r="D351" s="87" t="s">
        <v>1515</v>
      </c>
      <c r="E351" s="100">
        <v>2.1336960951932271</v>
      </c>
      <c r="F351" s="100">
        <v>0.46488245781333148</v>
      </c>
      <c r="G351" s="100">
        <v>7.2049206684932088E-2</v>
      </c>
      <c r="H351" s="100">
        <v>3.8878559915871413</v>
      </c>
      <c r="I351" s="100">
        <v>1.4184772540820845</v>
      </c>
      <c r="J351" s="100">
        <v>2.0151084205307424</v>
      </c>
      <c r="K351" s="100">
        <v>-0.81275858320384309</v>
      </c>
      <c r="L351" s="100">
        <v>-0.61085681129521285</v>
      </c>
      <c r="M351" s="100">
        <v>-1.2966836941538995</v>
      </c>
    </row>
    <row r="352" spans="1:13" s="84" customFormat="1" ht="9" x14ac:dyDescent="0.15">
      <c r="A352" s="84" t="s">
        <v>1087</v>
      </c>
      <c r="B352" s="84" t="s">
        <v>1088</v>
      </c>
      <c r="C352" s="84" t="s">
        <v>1089</v>
      </c>
      <c r="D352" s="87" t="s">
        <v>1515</v>
      </c>
      <c r="E352" s="100">
        <v>-4.7967592807334869</v>
      </c>
      <c r="F352" s="100">
        <v>-0.54438031266138553</v>
      </c>
      <c r="G352" s="100">
        <v>0.7508238160399916</v>
      </c>
      <c r="H352" s="100">
        <v>3.8908121985374189</v>
      </c>
      <c r="I352" s="100">
        <v>1.573483848623547</v>
      </c>
      <c r="J352" s="100">
        <v>-6.260636108397688</v>
      </c>
      <c r="K352" s="100">
        <v>-0.38864730420991034</v>
      </c>
      <c r="L352" s="100">
        <v>1.3425446171560163</v>
      </c>
      <c r="M352" s="100">
        <v>-4.1148362635365032</v>
      </c>
    </row>
    <row r="353" spans="1:13" s="84" customFormat="1" ht="9" x14ac:dyDescent="0.15">
      <c r="A353" s="84" t="s">
        <v>1090</v>
      </c>
      <c r="B353" s="84" t="s">
        <v>1091</v>
      </c>
      <c r="C353" s="84" t="s">
        <v>1092</v>
      </c>
      <c r="D353" s="87" t="s">
        <v>1515</v>
      </c>
      <c r="E353" s="100">
        <v>-0.95776160050277115</v>
      </c>
      <c r="F353" s="100">
        <v>10.854721757695529</v>
      </c>
      <c r="G353" s="100">
        <v>0.70239876931148526</v>
      </c>
      <c r="H353" s="100">
        <v>6.6801271841268495</v>
      </c>
      <c r="I353" s="100">
        <v>-1.2748999561527641</v>
      </c>
      <c r="J353" s="100">
        <v>4.3879375288125244</v>
      </c>
      <c r="K353" s="100">
        <v>9.3710112613698549E-2</v>
      </c>
      <c r="L353" s="100">
        <v>-1.8068043023249603</v>
      </c>
      <c r="M353" s="100">
        <v>-1.8449820543028572</v>
      </c>
    </row>
    <row r="354" spans="1:13" s="84" customFormat="1" ht="9" x14ac:dyDescent="0.15">
      <c r="A354" s="84" t="s">
        <v>1093</v>
      </c>
      <c r="B354" s="84" t="s">
        <v>1094</v>
      </c>
      <c r="C354" s="84" t="s">
        <v>1095</v>
      </c>
      <c r="D354" s="87" t="s">
        <v>1515</v>
      </c>
      <c r="E354" s="100">
        <v>-7.0933143125094915</v>
      </c>
      <c r="F354" s="100">
        <v>6.9242952439988459</v>
      </c>
      <c r="G354" s="100">
        <v>-0.43227531589605794</v>
      </c>
      <c r="H354" s="100">
        <v>5.3682079442747055</v>
      </c>
      <c r="I354" s="100">
        <v>-4.8582154435789509</v>
      </c>
      <c r="J354" s="100">
        <v>-1.6078712424168917</v>
      </c>
      <c r="K354" s="100">
        <v>-0.74111983016793559</v>
      </c>
      <c r="L354" s="100">
        <v>5.732208670127581</v>
      </c>
      <c r="M354" s="100">
        <v>-2.1631579422650482</v>
      </c>
    </row>
    <row r="355" spans="1:13" s="84" customFormat="1" ht="9" x14ac:dyDescent="0.15">
      <c r="A355" s="84" t="s">
        <v>1096</v>
      </c>
      <c r="B355" s="84" t="s">
        <v>1097</v>
      </c>
      <c r="C355" s="84" t="s">
        <v>1098</v>
      </c>
      <c r="D355" s="87" t="s">
        <v>1515</v>
      </c>
      <c r="E355" s="100">
        <v>0.47901004590513718</v>
      </c>
      <c r="F355" s="100">
        <v>3.3707431194685444</v>
      </c>
      <c r="G355" s="100">
        <v>0.25813339026929949</v>
      </c>
      <c r="H355" s="100">
        <v>6.8408112502568841</v>
      </c>
      <c r="I355" s="100">
        <v>2.2777828716309179</v>
      </c>
      <c r="J355" s="100">
        <v>-1.0166208198253202</v>
      </c>
      <c r="K355" s="100">
        <v>-2.865594943936367</v>
      </c>
      <c r="L355" s="100">
        <v>0.42768782032247543</v>
      </c>
      <c r="M355" s="100">
        <v>-3.0768345811623687</v>
      </c>
    </row>
    <row r="356" spans="1:13" s="84" customFormat="1" ht="9" x14ac:dyDescent="0.15">
      <c r="A356" s="84" t="s">
        <v>1099</v>
      </c>
      <c r="B356" s="84" t="s">
        <v>1100</v>
      </c>
      <c r="C356" s="84" t="s">
        <v>1101</v>
      </c>
      <c r="D356" s="87" t="s">
        <v>1515</v>
      </c>
      <c r="E356" s="100">
        <v>-2.3405380593142566</v>
      </c>
      <c r="F356" s="100">
        <v>7.9386204676779037</v>
      </c>
      <c r="G356" s="100">
        <v>0.81175170337692837</v>
      </c>
      <c r="H356" s="100">
        <v>6.8124036030452695</v>
      </c>
      <c r="I356" s="100">
        <v>2.1952034321482516</v>
      </c>
      <c r="J356" s="100">
        <v>-1.1039184481052899</v>
      </c>
      <c r="K356" s="100">
        <v>-1.1264616274543449</v>
      </c>
      <c r="L356" s="100">
        <v>1.7727259730748068</v>
      </c>
      <c r="M356" s="100">
        <v>-3.5130865499527819</v>
      </c>
    </row>
    <row r="357" spans="1:13" s="84" customFormat="1" ht="9" x14ac:dyDescent="0.15">
      <c r="A357" s="84" t="s">
        <v>1102</v>
      </c>
      <c r="B357" s="84" t="s">
        <v>1103</v>
      </c>
      <c r="C357" s="84" t="s">
        <v>1104</v>
      </c>
      <c r="D357" s="87" t="s">
        <v>1515</v>
      </c>
      <c r="E357" s="100">
        <v>2.5176453880565219</v>
      </c>
      <c r="F357" s="100">
        <v>5.8261922374694963</v>
      </c>
      <c r="G357" s="100">
        <v>-0.80687387425124601</v>
      </c>
      <c r="H357" s="100">
        <v>2.3558537396472845</v>
      </c>
      <c r="I357" s="100">
        <v>3.3910760884139801</v>
      </c>
      <c r="J357" s="100">
        <v>1.9493070432932802</v>
      </c>
      <c r="K357" s="100">
        <v>-0.46871292311982948</v>
      </c>
      <c r="L357" s="100">
        <v>-2.1383119133466799E-2</v>
      </c>
      <c r="M357" s="100">
        <v>-1.0652054201821137</v>
      </c>
    </row>
    <row r="358" spans="1:13" s="98" customFormat="1" ht="9" x14ac:dyDescent="0.15">
      <c r="A358" s="84" t="s">
        <v>1105</v>
      </c>
      <c r="B358" s="84" t="s">
        <v>1106</v>
      </c>
      <c r="C358" s="84" t="s">
        <v>1107</v>
      </c>
      <c r="D358" s="101" t="s">
        <v>1515</v>
      </c>
      <c r="E358" s="100">
        <v>-3.0679571078378598</v>
      </c>
      <c r="F358" s="100">
        <v>6.4906781572540817</v>
      </c>
      <c r="G358" s="100">
        <v>0.39033887800266065</v>
      </c>
      <c r="H358" s="100">
        <v>5.2536068073324227</v>
      </c>
      <c r="I358" s="100">
        <v>-2.1555546339141696</v>
      </c>
      <c r="J358" s="100">
        <v>3.7846026217702722E-2</v>
      </c>
      <c r="K358" s="100">
        <v>-2.4973971784607474</v>
      </c>
      <c r="L358" s="100">
        <v>0.64336761247292262</v>
      </c>
      <c r="M358" s="100">
        <v>-4.2306169971059742</v>
      </c>
    </row>
    <row r="359" spans="1:13" s="84" customFormat="1" ht="9" x14ac:dyDescent="0.15">
      <c r="A359" s="84" t="s">
        <v>1108</v>
      </c>
      <c r="B359" s="84" t="s">
        <v>1109</v>
      </c>
      <c r="C359" s="84" t="s">
        <v>1110</v>
      </c>
      <c r="D359" s="87" t="s">
        <v>1515</v>
      </c>
      <c r="E359" s="100">
        <v>-0.51945128385508799</v>
      </c>
      <c r="F359" s="100">
        <v>3.9167366750676669</v>
      </c>
      <c r="G359" s="100">
        <v>1.0500963863161461</v>
      </c>
      <c r="H359" s="100">
        <v>6.3775477219734311</v>
      </c>
      <c r="I359" s="100">
        <v>0.33815368190965867</v>
      </c>
      <c r="J359" s="100">
        <v>-1.3268571988110378</v>
      </c>
      <c r="K359" s="100">
        <v>-0.80457918038195908</v>
      </c>
      <c r="L359" s="100">
        <v>1.873550308734595</v>
      </c>
      <c r="M359" s="100">
        <v>-2.9988792926281316</v>
      </c>
    </row>
    <row r="360" spans="1:13" s="84" customFormat="1" ht="9" x14ac:dyDescent="0.15">
      <c r="A360" s="84" t="s">
        <v>1111</v>
      </c>
      <c r="B360" s="84" t="s">
        <v>1112</v>
      </c>
      <c r="C360" s="84" t="s">
        <v>1113</v>
      </c>
      <c r="D360" s="87" t="s">
        <v>1515</v>
      </c>
      <c r="E360" s="100">
        <v>-2.1527856998692529</v>
      </c>
      <c r="F360" s="100">
        <v>3.1321816530834212</v>
      </c>
      <c r="G360" s="100">
        <v>-0.17000554365903531</v>
      </c>
      <c r="H360" s="100">
        <v>5.7164260686450197</v>
      </c>
      <c r="I360" s="100">
        <v>1.1615954582626875</v>
      </c>
      <c r="J360" s="100">
        <v>-2.7510120303324004</v>
      </c>
      <c r="K360" s="100">
        <v>-1.1162480998027524</v>
      </c>
      <c r="L360" s="100">
        <v>2.4215936017075723</v>
      </c>
      <c r="M360" s="100">
        <v>-10.346153607601604</v>
      </c>
    </row>
    <row r="361" spans="1:13" s="84" customFormat="1" ht="9" x14ac:dyDescent="0.15">
      <c r="A361" s="84" t="s">
        <v>1114</v>
      </c>
      <c r="B361" s="84" t="s">
        <v>1115</v>
      </c>
      <c r="C361" s="84" t="s">
        <v>1116</v>
      </c>
      <c r="D361" s="87" t="s">
        <v>1515</v>
      </c>
      <c r="E361" s="100">
        <v>2.4802940647521421</v>
      </c>
      <c r="F361" s="100">
        <v>4.9877692006428997</v>
      </c>
      <c r="G361" s="100">
        <v>1.7968929956845958</v>
      </c>
      <c r="H361" s="100">
        <v>6.5100203450651151</v>
      </c>
      <c r="I361" s="100">
        <v>-0.27430277461298891</v>
      </c>
      <c r="J361" s="100">
        <v>-1.6288517914541889</v>
      </c>
      <c r="K361" s="100">
        <v>-1.6966433177780571</v>
      </c>
      <c r="L361" s="100">
        <v>1.0623033403386772</v>
      </c>
      <c r="M361" s="100">
        <v>-1.3335493864669701</v>
      </c>
    </row>
    <row r="362" spans="1:13" s="84" customFormat="1" ht="9" x14ac:dyDescent="0.15">
      <c r="A362" s="84" t="s">
        <v>1117</v>
      </c>
      <c r="B362" s="84" t="s">
        <v>1118</v>
      </c>
      <c r="C362" s="84" t="s">
        <v>1119</v>
      </c>
      <c r="D362" s="87" t="s">
        <v>1515</v>
      </c>
      <c r="E362" s="100">
        <v>0.60431888979020076</v>
      </c>
      <c r="F362" s="100">
        <v>1.175899309687467</v>
      </c>
      <c r="G362" s="100">
        <v>-2.1855187533329379</v>
      </c>
      <c r="H362" s="100">
        <v>7.5789837141048588</v>
      </c>
      <c r="I362" s="100">
        <v>0.86574358223578951</v>
      </c>
      <c r="J362" s="100">
        <v>-1.1095262950753804</v>
      </c>
      <c r="K362" s="100">
        <v>-0.11685474447198363</v>
      </c>
      <c r="L362" s="100">
        <v>5.0088732649093526</v>
      </c>
      <c r="M362" s="100">
        <v>1.0745511939009189</v>
      </c>
    </row>
    <row r="363" spans="1:13" s="84" customFormat="1" ht="9" x14ac:dyDescent="0.15">
      <c r="A363" s="84" t="s">
        <v>1120</v>
      </c>
      <c r="B363" s="84" t="s">
        <v>1121</v>
      </c>
      <c r="C363" s="84" t="s">
        <v>1122</v>
      </c>
      <c r="D363" s="87" t="s">
        <v>1515</v>
      </c>
      <c r="E363" s="100">
        <v>1.2301873281524767</v>
      </c>
      <c r="F363" s="100">
        <v>2.8295085089306449</v>
      </c>
      <c r="G363" s="100">
        <v>3.3950249809280741</v>
      </c>
      <c r="H363" s="100">
        <v>8.6078508308028212</v>
      </c>
      <c r="I363" s="100">
        <v>-0.34635094539671174</v>
      </c>
      <c r="J363" s="100">
        <v>1.1545751518089009</v>
      </c>
      <c r="K363" s="100">
        <v>-2.3762869931399311</v>
      </c>
      <c r="L363" s="100">
        <v>3.7138422125832404</v>
      </c>
      <c r="M363" s="100">
        <v>-2.4373821707514121</v>
      </c>
    </row>
    <row r="364" spans="1:13" s="84" customFormat="1" ht="9" x14ac:dyDescent="0.15">
      <c r="A364" s="84" t="s">
        <v>1123</v>
      </c>
      <c r="B364" s="84" t="s">
        <v>1124</v>
      </c>
      <c r="C364" s="84" t="s">
        <v>1125</v>
      </c>
      <c r="D364" s="87" t="s">
        <v>1515</v>
      </c>
      <c r="E364" s="100">
        <v>-4.8823452999901757</v>
      </c>
      <c r="F364" s="100">
        <v>7.259748781714559</v>
      </c>
      <c r="G364" s="100">
        <v>3.3955256325851169</v>
      </c>
      <c r="H364" s="100">
        <v>4.3286298679064972</v>
      </c>
      <c r="I364" s="100">
        <v>8.7517777048473633E-2</v>
      </c>
      <c r="J364" s="100">
        <v>-0.889657195782112</v>
      </c>
      <c r="K364" s="100">
        <v>1.4420914243591376</v>
      </c>
      <c r="L364" s="100">
        <v>-2.1700072667349524</v>
      </c>
      <c r="M364" s="100">
        <v>1.5791643880880279E-2</v>
      </c>
    </row>
    <row r="365" spans="1:13" s="98" customFormat="1" ht="9" x14ac:dyDescent="0.15">
      <c r="A365" s="84" t="s">
        <v>1126</v>
      </c>
      <c r="B365" s="84" t="s">
        <v>1127</v>
      </c>
      <c r="C365" s="84" t="s">
        <v>1128</v>
      </c>
      <c r="D365" s="101" t="s">
        <v>1515</v>
      </c>
      <c r="E365" s="100">
        <v>0.73048824637986787</v>
      </c>
      <c r="F365" s="100">
        <v>1.7619879990064646</v>
      </c>
      <c r="G365" s="100">
        <v>-0.45270109637493006</v>
      </c>
      <c r="H365" s="100">
        <v>5.351567563323778</v>
      </c>
      <c r="I365" s="100">
        <v>1.280688127885532</v>
      </c>
      <c r="J365" s="100">
        <v>-1.9578221284239028</v>
      </c>
      <c r="K365" s="100">
        <v>-0.33922457213351187</v>
      </c>
      <c r="L365" s="100">
        <v>-1.3271234687450395</v>
      </c>
      <c r="M365" s="100">
        <v>-0.91320981453585359</v>
      </c>
    </row>
    <row r="366" spans="1:13" s="98" customFormat="1" ht="9" x14ac:dyDescent="0.15">
      <c r="A366" s="84" t="s">
        <v>1129</v>
      </c>
      <c r="B366" s="84" t="s">
        <v>1130</v>
      </c>
      <c r="C366" s="84" t="s">
        <v>1131</v>
      </c>
      <c r="D366" s="101" t="s">
        <v>1515</v>
      </c>
      <c r="E366" s="100">
        <v>-2.2830206381654006</v>
      </c>
      <c r="F366" s="100">
        <v>2.112616636164999</v>
      </c>
      <c r="G366" s="100">
        <v>-1.1762091190398838</v>
      </c>
      <c r="H366" s="100">
        <v>6.7704639160395486</v>
      </c>
      <c r="I366" s="100">
        <v>4.5542677525978181</v>
      </c>
      <c r="J366" s="100">
        <v>-2.4918835571327791</v>
      </c>
      <c r="K366" s="100">
        <v>-1.077003356033579</v>
      </c>
      <c r="L366" s="100">
        <v>0.58586794408013176</v>
      </c>
      <c r="M366" s="100">
        <v>-5.106867810813764</v>
      </c>
    </row>
    <row r="367" spans="1:13" s="84" customFormat="1" ht="9" x14ac:dyDescent="0.15">
      <c r="A367" s="84" t="s">
        <v>1132</v>
      </c>
      <c r="B367" s="84" t="s">
        <v>1133</v>
      </c>
      <c r="C367" s="84" t="s">
        <v>1134</v>
      </c>
      <c r="D367" s="87" t="s">
        <v>1515</v>
      </c>
      <c r="E367" s="100">
        <v>-0.4355693682057904</v>
      </c>
      <c r="F367" s="100">
        <v>0.48223581753750189</v>
      </c>
      <c r="G367" s="100">
        <v>-1.9682663488482688</v>
      </c>
      <c r="H367" s="100">
        <v>3.1271648547618325</v>
      </c>
      <c r="I367" s="100">
        <v>-3.0236923798296345</v>
      </c>
      <c r="J367" s="100">
        <v>1.3570928892790546</v>
      </c>
      <c r="K367" s="100">
        <v>-0.1811732107242392</v>
      </c>
      <c r="L367" s="100">
        <v>1.0871480961774482</v>
      </c>
      <c r="M367" s="100">
        <v>-6.1734376545496961</v>
      </c>
    </row>
    <row r="368" spans="1:13" s="84" customFormat="1" ht="9" x14ac:dyDescent="0.15">
      <c r="A368" s="84" t="s">
        <v>1135</v>
      </c>
      <c r="B368" s="84" t="s">
        <v>1136</v>
      </c>
      <c r="C368" s="84" t="s">
        <v>1137</v>
      </c>
      <c r="D368" s="87" t="s">
        <v>1515</v>
      </c>
      <c r="E368" s="100">
        <v>-7.6142215766539012</v>
      </c>
      <c r="F368" s="100">
        <v>12.853084633113587</v>
      </c>
      <c r="G368" s="100">
        <v>8.1350431409799704</v>
      </c>
      <c r="H368" s="100">
        <v>7.356870438557328</v>
      </c>
      <c r="I368" s="100">
        <v>-3.5163681242627365</v>
      </c>
      <c r="J368" s="100">
        <v>-2.1201413427540672E-3</v>
      </c>
      <c r="K368" s="100">
        <v>-7.4764836003590185</v>
      </c>
      <c r="L368" s="100">
        <v>-2.3892818405414129</v>
      </c>
      <c r="M368" s="100">
        <v>-1.2731825651459472</v>
      </c>
    </row>
    <row r="369" spans="1:13" s="84" customFormat="1" ht="9" x14ac:dyDescent="0.15">
      <c r="A369" s="84" t="s">
        <v>1138</v>
      </c>
      <c r="B369" s="84" t="s">
        <v>1139</v>
      </c>
      <c r="C369" s="84" t="s">
        <v>1140</v>
      </c>
      <c r="D369" s="87" t="s">
        <v>1515</v>
      </c>
      <c r="E369" s="100">
        <v>3.9800194520589249</v>
      </c>
      <c r="F369" s="100">
        <v>-0.94078454486496987</v>
      </c>
      <c r="G369" s="100">
        <v>-2.921453840248267</v>
      </c>
      <c r="H369" s="100">
        <v>7.3362029521031324</v>
      </c>
      <c r="I369" s="100">
        <v>-0.77578029755714928</v>
      </c>
      <c r="J369" s="100">
        <v>-4.7010238616483235</v>
      </c>
      <c r="K369" s="100">
        <v>1.6834267120332314</v>
      </c>
      <c r="L369" s="100">
        <v>-0.27434159759535115</v>
      </c>
      <c r="M369" s="100">
        <v>2.552481840847709</v>
      </c>
    </row>
    <row r="370" spans="1:13" s="84" customFormat="1" ht="9" x14ac:dyDescent="0.15">
      <c r="A370" s="84" t="s">
        <v>1141</v>
      </c>
      <c r="B370" s="84" t="s">
        <v>1142</v>
      </c>
      <c r="C370" s="84" t="s">
        <v>1143</v>
      </c>
      <c r="D370" s="87" t="s">
        <v>1515</v>
      </c>
      <c r="E370" s="100">
        <v>-3.711098087001985</v>
      </c>
      <c r="F370" s="100">
        <v>1.6514096919193033</v>
      </c>
      <c r="G370" s="100">
        <v>4.9118676814420725</v>
      </c>
      <c r="H370" s="100">
        <v>5.1598511942645642</v>
      </c>
      <c r="I370" s="100">
        <v>2.705430677426568</v>
      </c>
      <c r="J370" s="100">
        <v>-6.1373244523521659</v>
      </c>
      <c r="K370" s="100">
        <v>1.2096443467404017</v>
      </c>
      <c r="L370" s="100">
        <v>-18.355112360168846</v>
      </c>
      <c r="M370" s="100">
        <v>-9.2716359821971235</v>
      </c>
    </row>
    <row r="371" spans="1:13" s="84" customFormat="1" ht="9" x14ac:dyDescent="0.15">
      <c r="A371" s="84" t="s">
        <v>1144</v>
      </c>
      <c r="B371" s="84" t="s">
        <v>1145</v>
      </c>
      <c r="C371" s="84" t="s">
        <v>1146</v>
      </c>
      <c r="D371" s="87" t="s">
        <v>1515</v>
      </c>
      <c r="E371" s="100">
        <v>-0.71071678013062689</v>
      </c>
      <c r="F371" s="100">
        <v>-0.86344838248366695</v>
      </c>
      <c r="G371" s="100">
        <v>-2.7540390493419054</v>
      </c>
      <c r="H371" s="100">
        <v>3.0958337342442022</v>
      </c>
      <c r="I371" s="100">
        <v>-2.1263523025113362</v>
      </c>
      <c r="J371" s="100">
        <v>0.54591832680404018</v>
      </c>
      <c r="K371" s="100">
        <v>-0.1248715719592175</v>
      </c>
      <c r="L371" s="100">
        <v>-7.9724939068781087</v>
      </c>
      <c r="M371" s="100">
        <v>7.9580728651641897</v>
      </c>
    </row>
    <row r="372" spans="1:13" s="84" customFormat="1" ht="9" x14ac:dyDescent="0.15">
      <c r="A372" s="84" t="s">
        <v>1147</v>
      </c>
      <c r="B372" s="84" t="s">
        <v>1148</v>
      </c>
      <c r="C372" s="84" t="s">
        <v>1149</v>
      </c>
      <c r="D372" s="87" t="s">
        <v>1515</v>
      </c>
      <c r="E372" s="100">
        <v>-2.8424286949944477</v>
      </c>
      <c r="F372" s="100">
        <v>4.5939975936735156</v>
      </c>
      <c r="G372" s="100">
        <v>-0.34972506339211451</v>
      </c>
      <c r="H372" s="100">
        <v>4.6720989242700295</v>
      </c>
      <c r="I372" s="100">
        <v>-1.2015036721148009</v>
      </c>
      <c r="J372" s="100">
        <v>1.4186284403035598</v>
      </c>
      <c r="K372" s="100">
        <v>-4.0903809260944062</v>
      </c>
      <c r="L372" s="100">
        <v>3.8839642584335587</v>
      </c>
      <c r="M372" s="100">
        <v>-9.2736929585460874</v>
      </c>
    </row>
    <row r="373" spans="1:13" s="84" customFormat="1" ht="9" x14ac:dyDescent="0.15">
      <c r="A373" s="84" t="s">
        <v>1150</v>
      </c>
      <c r="B373" s="84" t="s">
        <v>1151</v>
      </c>
      <c r="C373" s="84" t="s">
        <v>1152</v>
      </c>
      <c r="D373" s="87" t="s">
        <v>1515</v>
      </c>
      <c r="E373" s="100">
        <v>-5.6523974363368428</v>
      </c>
      <c r="F373" s="100">
        <v>9.919426906618046</v>
      </c>
      <c r="G373" s="100">
        <v>-3.6346931761097712</v>
      </c>
      <c r="H373" s="100">
        <v>2.5824285116569312</v>
      </c>
      <c r="I373" s="100">
        <v>-9.6651466320758495</v>
      </c>
      <c r="J373" s="100">
        <v>-0.27201468509211457</v>
      </c>
      <c r="K373" s="100">
        <v>1.3738027468632952</v>
      </c>
      <c r="L373" s="100">
        <v>1.9859210097630475</v>
      </c>
      <c r="M373" s="100">
        <v>4.2459026985118387</v>
      </c>
    </row>
    <row r="374" spans="1:13" s="84" customFormat="1" ht="9" x14ac:dyDescent="0.15">
      <c r="A374" s="84" t="s">
        <v>1153</v>
      </c>
      <c r="B374" s="84" t="s">
        <v>1154</v>
      </c>
      <c r="C374" s="84" t="s">
        <v>1155</v>
      </c>
      <c r="D374" s="87" t="s">
        <v>1515</v>
      </c>
      <c r="E374" s="100">
        <v>-2.3517636501691142</v>
      </c>
      <c r="F374" s="100">
        <v>0.13454637137155778</v>
      </c>
      <c r="G374" s="100">
        <v>-4.0236728162650559</v>
      </c>
      <c r="H374" s="100">
        <v>0.63771726151802266</v>
      </c>
      <c r="I374" s="100">
        <v>-0.61564773352953406</v>
      </c>
      <c r="J374" s="100">
        <v>1.2484832142375613</v>
      </c>
      <c r="K374" s="100">
        <v>-1.6412930842461093</v>
      </c>
      <c r="L374" s="100">
        <v>1.6425886586797667</v>
      </c>
      <c r="M374" s="100">
        <v>-4.3477944987188817</v>
      </c>
    </row>
    <row r="375" spans="1:13" s="84" customFormat="1" ht="9" x14ac:dyDescent="0.15">
      <c r="A375" s="84" t="s">
        <v>1156</v>
      </c>
      <c r="B375" s="84" t="s">
        <v>1157</v>
      </c>
      <c r="C375" s="84" t="s">
        <v>1158</v>
      </c>
      <c r="D375" s="87" t="s">
        <v>1515</v>
      </c>
      <c r="E375" s="100">
        <v>0.27644889678148932</v>
      </c>
      <c r="F375" s="100">
        <v>4.9983412067603927</v>
      </c>
      <c r="G375" s="100">
        <v>6.5600690674119333</v>
      </c>
      <c r="H375" s="100">
        <v>9.4871976913664327</v>
      </c>
      <c r="I375" s="100">
        <v>8.298177490597558</v>
      </c>
      <c r="J375" s="100">
        <v>1.099601649754689</v>
      </c>
      <c r="K375" s="100">
        <v>-7.9158871667311175</v>
      </c>
      <c r="L375" s="100">
        <v>-6.9782574975124962</v>
      </c>
      <c r="M375" s="100">
        <v>-3.0560119735151048</v>
      </c>
    </row>
    <row r="376" spans="1:13" s="84" customFormat="1" ht="9" x14ac:dyDescent="0.15">
      <c r="A376" s="84" t="s">
        <v>1159</v>
      </c>
      <c r="B376" s="84" t="s">
        <v>1160</v>
      </c>
      <c r="C376" s="84" t="s">
        <v>1161</v>
      </c>
      <c r="D376" s="87" t="s">
        <v>1515</v>
      </c>
      <c r="E376" s="100">
        <v>-1.4414216158226245</v>
      </c>
      <c r="F376" s="100">
        <v>4.1279410533366923</v>
      </c>
      <c r="G376" s="100">
        <v>8.257746327865334</v>
      </c>
      <c r="H376" s="100">
        <v>4.6270253139484296</v>
      </c>
      <c r="I376" s="100">
        <v>4.4531634546211896</v>
      </c>
      <c r="J376" s="100">
        <v>1.4001096526006229</v>
      </c>
      <c r="K376" s="100">
        <v>-1.2078449597161534</v>
      </c>
      <c r="L376" s="100">
        <v>3.2119013587595724</v>
      </c>
      <c r="M376" s="100">
        <v>-2.735937945088418</v>
      </c>
    </row>
    <row r="377" spans="1:13" s="84" customFormat="1" ht="9" x14ac:dyDescent="0.15">
      <c r="A377" s="84" t="s">
        <v>1162</v>
      </c>
      <c r="B377" s="84" t="s">
        <v>1163</v>
      </c>
      <c r="C377" s="84" t="s">
        <v>1164</v>
      </c>
      <c r="D377" s="87" t="s">
        <v>1515</v>
      </c>
      <c r="E377" s="100">
        <v>-0.70495788679065807</v>
      </c>
      <c r="F377" s="100">
        <v>-2.1062430036336233</v>
      </c>
      <c r="G377" s="100">
        <v>-1.5608518184458742</v>
      </c>
      <c r="H377" s="100">
        <v>3.9495589514225271</v>
      </c>
      <c r="I377" s="100">
        <v>-3.5978080292581427</v>
      </c>
      <c r="J377" s="100">
        <v>0.83158987710569843</v>
      </c>
      <c r="K377" s="100">
        <v>-3.5187109228508762</v>
      </c>
      <c r="L377" s="100">
        <v>0.97364840969698108</v>
      </c>
      <c r="M377" s="100">
        <v>-1.801676726817214</v>
      </c>
    </row>
    <row r="378" spans="1:13" s="84" customFormat="1" ht="9" x14ac:dyDescent="0.15">
      <c r="A378" s="84" t="s">
        <v>1165</v>
      </c>
      <c r="B378" s="84" t="s">
        <v>1166</v>
      </c>
      <c r="C378" s="84" t="s">
        <v>1167</v>
      </c>
      <c r="D378" s="87" t="s">
        <v>1515</v>
      </c>
      <c r="E378" s="100">
        <v>-7.7886307233154817E-2</v>
      </c>
      <c r="F378" s="100">
        <v>9.1857016825926507</v>
      </c>
      <c r="G378" s="100">
        <v>6.4789125447400675</v>
      </c>
      <c r="H378" s="100">
        <v>7.5283038993097406</v>
      </c>
      <c r="I378" s="100">
        <v>0.40953638780403256</v>
      </c>
      <c r="J378" s="100">
        <v>-3.8491827155127445</v>
      </c>
      <c r="K378" s="100">
        <v>-2.0472866259988343</v>
      </c>
      <c r="L378" s="100">
        <v>4.9263947829005783</v>
      </c>
      <c r="M378" s="100">
        <v>0.33903630287623887</v>
      </c>
    </row>
    <row r="379" spans="1:13" s="84" customFormat="1" ht="9" x14ac:dyDescent="0.15">
      <c r="A379" s="84" t="s">
        <v>1168</v>
      </c>
      <c r="B379" s="84" t="s">
        <v>1169</v>
      </c>
      <c r="C379" s="84" t="s">
        <v>1170</v>
      </c>
      <c r="D379" s="87" t="s">
        <v>1515</v>
      </c>
      <c r="E379" s="100">
        <v>-1.2230683954306598</v>
      </c>
      <c r="F379" s="100">
        <v>2.9044929427982424</v>
      </c>
      <c r="G379" s="100">
        <v>-2.133274217315384</v>
      </c>
      <c r="H379" s="100">
        <v>6.0549165156551288</v>
      </c>
      <c r="I379" s="100">
        <v>4.6906445238883876</v>
      </c>
      <c r="J379" s="100">
        <v>2.6679089415425405</v>
      </c>
      <c r="K379" s="100">
        <v>7.0894063239863581</v>
      </c>
      <c r="L379" s="100">
        <v>6.1527118867754194</v>
      </c>
      <c r="M379" s="100">
        <v>2.8885594313554641</v>
      </c>
    </row>
    <row r="380" spans="1:13" s="84" customFormat="1" ht="9" x14ac:dyDescent="0.15">
      <c r="A380" s="84" t="s">
        <v>1171</v>
      </c>
      <c r="B380" s="84" t="s">
        <v>1172</v>
      </c>
      <c r="C380" s="84" t="s">
        <v>1173</v>
      </c>
      <c r="D380" s="87" t="s">
        <v>1515</v>
      </c>
      <c r="E380" s="100">
        <v>11.941460767862711</v>
      </c>
      <c r="F380" s="100">
        <v>0.10501985952471315</v>
      </c>
      <c r="G380" s="100">
        <v>1.7686696645131894</v>
      </c>
      <c r="H380" s="100">
        <v>9.2517863908297073</v>
      </c>
      <c r="I380" s="100">
        <v>4.553317607209828</v>
      </c>
      <c r="J380" s="100">
        <v>-1.4516732423916379</v>
      </c>
      <c r="K380" s="100">
        <v>-7.5343511151638065</v>
      </c>
      <c r="L380" s="100">
        <v>-3.8371192401945198</v>
      </c>
      <c r="M380" s="100">
        <v>-4.583085759556349</v>
      </c>
    </row>
    <row r="381" spans="1:13" s="84" customFormat="1" ht="9" x14ac:dyDescent="0.15">
      <c r="A381" s="84" t="s">
        <v>1174</v>
      </c>
      <c r="B381" s="84" t="s">
        <v>1175</v>
      </c>
      <c r="C381" s="84" t="s">
        <v>1176</v>
      </c>
      <c r="D381" s="87" t="s">
        <v>1515</v>
      </c>
      <c r="E381" s="100">
        <v>-2.6351884236875511</v>
      </c>
      <c r="F381" s="100">
        <v>3.1708018571671825</v>
      </c>
      <c r="G381" s="100">
        <v>4.6418879324568119</v>
      </c>
      <c r="H381" s="100">
        <v>6.5384280805532491</v>
      </c>
      <c r="I381" s="100">
        <v>11.37562897414699</v>
      </c>
      <c r="J381" s="100">
        <v>-12.801667850351672</v>
      </c>
      <c r="K381" s="100">
        <v>-13.453070318329431</v>
      </c>
      <c r="L381" s="100">
        <v>-4.859626967165342</v>
      </c>
      <c r="M381" s="100">
        <v>-3.3714103382259109</v>
      </c>
    </row>
    <row r="382" spans="1:13" s="84" customFormat="1" ht="9" x14ac:dyDescent="0.15">
      <c r="A382" s="84" t="s">
        <v>1177</v>
      </c>
      <c r="B382" s="84" t="s">
        <v>1178</v>
      </c>
      <c r="C382" s="84" t="s">
        <v>1179</v>
      </c>
      <c r="D382" s="87" t="s">
        <v>1515</v>
      </c>
      <c r="E382" s="100">
        <v>6.3030408897040591</v>
      </c>
      <c r="F382" s="100">
        <v>4.6897038081805453</v>
      </c>
      <c r="G382" s="100">
        <v>2.0601228879652878</v>
      </c>
      <c r="H382" s="100">
        <v>1.3037195577157767</v>
      </c>
      <c r="I382" s="100">
        <v>3.9003592935580089</v>
      </c>
      <c r="J382" s="100">
        <v>4.3250088277910992</v>
      </c>
      <c r="K382" s="100">
        <v>0.48028104903186097</v>
      </c>
      <c r="L382" s="100">
        <v>2.1187006696441468</v>
      </c>
      <c r="M382" s="100">
        <v>-3.7681497363916128</v>
      </c>
    </row>
    <row r="383" spans="1:13" s="84" customFormat="1" ht="9" x14ac:dyDescent="0.15">
      <c r="A383" s="84" t="s">
        <v>1180</v>
      </c>
      <c r="B383" s="84" t="s">
        <v>1181</v>
      </c>
      <c r="C383" s="84" t="s">
        <v>1182</v>
      </c>
      <c r="D383" s="87" t="s">
        <v>1515</v>
      </c>
      <c r="E383" s="100">
        <v>-2.3513676437344588</v>
      </c>
      <c r="F383" s="100">
        <v>5.5197373243974335</v>
      </c>
      <c r="G383" s="100">
        <v>-1.6037442638535904</v>
      </c>
      <c r="H383" s="100">
        <v>-2.7502889271234787</v>
      </c>
      <c r="I383" s="100">
        <v>2.9553149049667882</v>
      </c>
      <c r="J383" s="100">
        <v>-3.3455565782832042</v>
      </c>
      <c r="K383" s="100">
        <v>-6.0825288574522514</v>
      </c>
      <c r="L383" s="100">
        <v>-2.8162794691264148</v>
      </c>
      <c r="M383" s="100">
        <v>0.99793849131222245</v>
      </c>
    </row>
    <row r="384" spans="1:13" s="84" customFormat="1" ht="9" x14ac:dyDescent="0.15">
      <c r="A384" s="84" t="s">
        <v>1183</v>
      </c>
      <c r="B384" s="84" t="s">
        <v>1184</v>
      </c>
      <c r="C384" s="84" t="s">
        <v>1185</v>
      </c>
      <c r="D384" s="87" t="s">
        <v>1515</v>
      </c>
      <c r="E384" s="100">
        <v>4.4304805847826589</v>
      </c>
      <c r="F384" s="100">
        <v>2.1593995056906623</v>
      </c>
      <c r="G384" s="100">
        <v>1.1167627916979006</v>
      </c>
      <c r="H384" s="100">
        <v>5.9554683853892731</v>
      </c>
      <c r="I384" s="100">
        <v>9.4076519062858956</v>
      </c>
      <c r="J384" s="100">
        <v>2.6062927120121149</v>
      </c>
      <c r="K384" s="100">
        <v>-3.3059544430165233</v>
      </c>
      <c r="L384" s="100">
        <v>0.65618820145363355</v>
      </c>
      <c r="M384" s="100">
        <v>1.0886011354213077</v>
      </c>
    </row>
    <row r="385" spans="1:13" s="98" customFormat="1" ht="9" x14ac:dyDescent="0.15">
      <c r="A385" s="84" t="s">
        <v>1186</v>
      </c>
      <c r="B385" s="84" t="s">
        <v>1187</v>
      </c>
      <c r="C385" s="84" t="s">
        <v>1188</v>
      </c>
      <c r="D385" s="101" t="s">
        <v>1515</v>
      </c>
      <c r="E385" s="100">
        <v>-1.0586489896395435</v>
      </c>
      <c r="F385" s="100">
        <v>7.153804937010122</v>
      </c>
      <c r="G385" s="100">
        <v>-3.7119732068099376</v>
      </c>
      <c r="H385" s="100">
        <v>-2.3180354267310799</v>
      </c>
      <c r="I385" s="100">
        <v>-2.2436346551709896</v>
      </c>
      <c r="J385" s="100">
        <v>-5.5185962782148268</v>
      </c>
      <c r="K385" s="100">
        <v>-2.6982526281971175</v>
      </c>
      <c r="L385" s="100">
        <v>-10.908874122378599</v>
      </c>
      <c r="M385" s="100">
        <v>-6.1326072073834226</v>
      </c>
    </row>
    <row r="386" spans="1:13" s="84" customFormat="1" ht="9" x14ac:dyDescent="0.15">
      <c r="A386" s="98" t="s">
        <v>1189</v>
      </c>
      <c r="B386" s="98" t="s">
        <v>1190</v>
      </c>
      <c r="C386" s="98" t="s">
        <v>1191</v>
      </c>
      <c r="D386" s="87" t="s">
        <v>1515</v>
      </c>
      <c r="E386" s="99">
        <v>0.18051604153057621</v>
      </c>
      <c r="F386" s="99">
        <v>3.4672267327987782</v>
      </c>
      <c r="G386" s="99">
        <v>0.67309115328204605</v>
      </c>
      <c r="H386" s="99">
        <v>4.7084886782002844</v>
      </c>
      <c r="I386" s="99">
        <v>3.0020876084061676</v>
      </c>
      <c r="J386" s="99">
        <v>-3.4248089965552286</v>
      </c>
      <c r="K386" s="99">
        <v>0.20385722945821527</v>
      </c>
      <c r="L386" s="99">
        <v>1.4635282157575036</v>
      </c>
      <c r="M386" s="99">
        <v>-0.87166258240242156</v>
      </c>
    </row>
    <row r="387" spans="1:13" s="84" customFormat="1" ht="9" x14ac:dyDescent="0.15">
      <c r="A387" s="84" t="s">
        <v>1192</v>
      </c>
      <c r="B387" s="84" t="s">
        <v>1193</v>
      </c>
      <c r="C387" s="84" t="s">
        <v>1194</v>
      </c>
      <c r="D387" s="87" t="s">
        <v>1515</v>
      </c>
      <c r="E387" s="100">
        <v>-0.26540740762226456</v>
      </c>
      <c r="F387" s="100">
        <v>-0.50028404849570274</v>
      </c>
      <c r="G387" s="100">
        <v>-2.8881861853640056</v>
      </c>
      <c r="H387" s="100">
        <v>1.9492119326524504</v>
      </c>
      <c r="I387" s="100">
        <v>1.3989234735225509</v>
      </c>
      <c r="J387" s="100">
        <v>-6.3657764058645867</v>
      </c>
      <c r="K387" s="100">
        <v>-0.73530974171389651</v>
      </c>
      <c r="L387" s="100">
        <v>0.65816025257148247</v>
      </c>
      <c r="M387" s="100">
        <v>-5.3896765727238112</v>
      </c>
    </row>
    <row r="388" spans="1:13" s="84" customFormat="1" ht="9" x14ac:dyDescent="0.15">
      <c r="A388" s="84" t="s">
        <v>1195</v>
      </c>
      <c r="B388" s="84" t="s">
        <v>1196</v>
      </c>
      <c r="C388" s="84" t="s">
        <v>1197</v>
      </c>
      <c r="D388" s="87" t="s">
        <v>1515</v>
      </c>
      <c r="E388" s="100">
        <v>-2.9728242709885166</v>
      </c>
      <c r="F388" s="100">
        <v>4.1993133198344967</v>
      </c>
      <c r="G388" s="100">
        <v>3.1307774884201667</v>
      </c>
      <c r="H388" s="100">
        <v>5.7324533821017098</v>
      </c>
      <c r="I388" s="100">
        <v>0.42295824654636771</v>
      </c>
      <c r="J388" s="100">
        <v>-2.805046860462479</v>
      </c>
      <c r="K388" s="100">
        <v>-2.4426290365133552</v>
      </c>
      <c r="L388" s="100">
        <v>1.504617718925827</v>
      </c>
      <c r="M388" s="100">
        <v>-1.1503439950581673</v>
      </c>
    </row>
    <row r="389" spans="1:13" s="84" customFormat="1" ht="9" x14ac:dyDescent="0.15">
      <c r="A389" s="84" t="s">
        <v>1198</v>
      </c>
      <c r="B389" s="84" t="s">
        <v>1199</v>
      </c>
      <c r="C389" s="84" t="s">
        <v>1200</v>
      </c>
      <c r="D389" s="87" t="s">
        <v>1515</v>
      </c>
      <c r="E389" s="100">
        <v>4.3256760587814691</v>
      </c>
      <c r="F389" s="100">
        <v>5.0483460146984793</v>
      </c>
      <c r="G389" s="100">
        <v>-1.7783577796396166</v>
      </c>
      <c r="H389" s="100">
        <v>5.2231354929499929</v>
      </c>
      <c r="I389" s="100">
        <v>-1.064686225762046</v>
      </c>
      <c r="J389" s="100">
        <v>0.16878465607765847</v>
      </c>
      <c r="K389" s="100">
        <v>0.85399848839817771</v>
      </c>
      <c r="L389" s="100">
        <v>0.11867073822542373</v>
      </c>
      <c r="M389" s="100">
        <v>-4.0709015192382676</v>
      </c>
    </row>
    <row r="390" spans="1:13" s="84" customFormat="1" ht="9" x14ac:dyDescent="0.15">
      <c r="A390" s="84" t="s">
        <v>1201</v>
      </c>
      <c r="B390" s="84" t="s">
        <v>1202</v>
      </c>
      <c r="C390" s="84" t="s">
        <v>1203</v>
      </c>
      <c r="D390" s="87" t="s">
        <v>1515</v>
      </c>
      <c r="E390" s="100">
        <v>0.40112033698715965</v>
      </c>
      <c r="F390" s="100">
        <v>5.6605855005136263</v>
      </c>
      <c r="G390" s="100">
        <v>2.6626697526095144</v>
      </c>
      <c r="H390" s="100">
        <v>2.7059658166386891</v>
      </c>
      <c r="I390" s="100">
        <v>10.565226759273628</v>
      </c>
      <c r="J390" s="100">
        <v>1.6347953926539427</v>
      </c>
      <c r="K390" s="100">
        <v>3.1360034513167712</v>
      </c>
      <c r="L390" s="100">
        <v>2.9096232868285776</v>
      </c>
      <c r="M390" s="100">
        <v>2.8500723277583129</v>
      </c>
    </row>
    <row r="391" spans="1:13" s="84" customFormat="1" ht="9" x14ac:dyDescent="0.15">
      <c r="A391" s="84" t="s">
        <v>1204</v>
      </c>
      <c r="B391" s="84" t="s">
        <v>1205</v>
      </c>
      <c r="C391" s="84" t="s">
        <v>1206</v>
      </c>
      <c r="D391" s="87" t="s">
        <v>1515</v>
      </c>
      <c r="E391" s="100">
        <v>-1.0984957824176522</v>
      </c>
      <c r="F391" s="100">
        <v>8.6174257778930841</v>
      </c>
      <c r="G391" s="100">
        <v>3.0604533299993797</v>
      </c>
      <c r="H391" s="100">
        <v>6.715981473903776</v>
      </c>
      <c r="I391" s="100">
        <v>0.19443683305493398</v>
      </c>
      <c r="J391" s="100">
        <v>-1.6191946191666751</v>
      </c>
      <c r="K391" s="100">
        <v>-1.6478234564618166</v>
      </c>
      <c r="L391" s="100">
        <v>2.0360339864019306</v>
      </c>
      <c r="M391" s="100">
        <v>3.4411934707626823</v>
      </c>
    </row>
    <row r="392" spans="1:13" s="84" customFormat="1" ht="9" x14ac:dyDescent="0.15">
      <c r="A392" s="84" t="s">
        <v>1207</v>
      </c>
      <c r="B392" s="84" t="s">
        <v>1208</v>
      </c>
      <c r="C392" s="84" t="s">
        <v>1209</v>
      </c>
      <c r="D392" s="87" t="s">
        <v>1515</v>
      </c>
      <c r="E392" s="100">
        <v>5.4967430186198651</v>
      </c>
      <c r="F392" s="100">
        <v>1.6678603075952037</v>
      </c>
      <c r="G392" s="100">
        <v>11.220822637454475</v>
      </c>
      <c r="H392" s="100">
        <v>22.805849874221273</v>
      </c>
      <c r="I392" s="100">
        <v>3.9607566609944245</v>
      </c>
      <c r="J392" s="100">
        <v>-18.309626245497988</v>
      </c>
      <c r="K392" s="100">
        <v>2.2373644320470509</v>
      </c>
      <c r="L392" s="100">
        <v>-0.29733539163702138</v>
      </c>
      <c r="M392" s="100">
        <v>-1.1753855682040015</v>
      </c>
    </row>
    <row r="393" spans="1:13" s="84" customFormat="1" ht="9" x14ac:dyDescent="0.15">
      <c r="A393" s="98" t="s">
        <v>1210</v>
      </c>
      <c r="B393" s="98" t="s">
        <v>1211</v>
      </c>
      <c r="C393" s="98" t="s">
        <v>1212</v>
      </c>
      <c r="D393" s="87" t="s">
        <v>1515</v>
      </c>
      <c r="E393" s="99">
        <v>-2.3966981350479699</v>
      </c>
      <c r="F393" s="99">
        <v>-3.4353391358467378</v>
      </c>
      <c r="G393" s="99">
        <v>-3.2090299514356935</v>
      </c>
      <c r="H393" s="99">
        <v>-1.8499531343183162</v>
      </c>
      <c r="I393" s="99">
        <v>-3.066314502449774</v>
      </c>
      <c r="J393" s="99">
        <v>-3.3445119076206731</v>
      </c>
      <c r="K393" s="99">
        <v>0.86971696028312895</v>
      </c>
      <c r="L393" s="99">
        <v>0.27405623524214828</v>
      </c>
      <c r="M393" s="99">
        <v>-2.7240417825001528</v>
      </c>
    </row>
    <row r="394" spans="1:13" s="84" customFormat="1" ht="9" x14ac:dyDescent="0.15">
      <c r="A394" s="84" t="s">
        <v>1213</v>
      </c>
      <c r="B394" s="84" t="s">
        <v>1214</v>
      </c>
      <c r="C394" s="84" t="s">
        <v>1215</v>
      </c>
      <c r="D394" s="87" t="s">
        <v>1515</v>
      </c>
      <c r="E394" s="100">
        <v>-1.2497050855310055</v>
      </c>
      <c r="F394" s="100">
        <v>0.29905360881834486</v>
      </c>
      <c r="G394" s="100">
        <v>-0.97103239948327369</v>
      </c>
      <c r="H394" s="100">
        <v>-0.89145732705924186</v>
      </c>
      <c r="I394" s="100">
        <v>-1.5186749116315679</v>
      </c>
      <c r="J394" s="100">
        <v>-2.7426328006271428</v>
      </c>
      <c r="K394" s="100">
        <v>-0.31430024890815034</v>
      </c>
      <c r="L394" s="100">
        <v>0.39428238585295095</v>
      </c>
      <c r="M394" s="100">
        <v>-2.6941277560135313</v>
      </c>
    </row>
    <row r="395" spans="1:13" s="84" customFormat="1" ht="9" x14ac:dyDescent="0.15">
      <c r="A395" s="84" t="s">
        <v>1216</v>
      </c>
      <c r="B395" s="84" t="s">
        <v>1217</v>
      </c>
      <c r="C395" s="84" t="s">
        <v>1218</v>
      </c>
      <c r="D395" s="87" t="s">
        <v>1515</v>
      </c>
      <c r="E395" s="100">
        <v>-5.0191013413877101</v>
      </c>
      <c r="F395" s="100">
        <v>-3.8555231499301179</v>
      </c>
      <c r="G395" s="100">
        <v>-3.6304818610249812</v>
      </c>
      <c r="H395" s="100">
        <v>-8.3758515255434425</v>
      </c>
      <c r="I395" s="100">
        <v>-2.7562038168751912</v>
      </c>
      <c r="J395" s="100">
        <v>-6.0490533131952073</v>
      </c>
      <c r="K395" s="100">
        <v>-0.77615771400403322</v>
      </c>
      <c r="L395" s="100">
        <v>-0.18249400264958027</v>
      </c>
      <c r="M395" s="100">
        <v>-3.4388637110089992</v>
      </c>
    </row>
    <row r="396" spans="1:13" s="84" customFormat="1" ht="9" x14ac:dyDescent="0.15">
      <c r="A396" s="84" t="s">
        <v>1219</v>
      </c>
      <c r="B396" s="84" t="s">
        <v>1220</v>
      </c>
      <c r="C396" s="84" t="s">
        <v>1221</v>
      </c>
      <c r="D396" s="87" t="s">
        <v>1515</v>
      </c>
      <c r="E396" s="100">
        <v>-10.508586742344072</v>
      </c>
      <c r="F396" s="100">
        <v>-3.2514231846692443</v>
      </c>
      <c r="G396" s="100">
        <v>4.9788945277263297</v>
      </c>
      <c r="H396" s="100">
        <v>-4.9788952041114225</v>
      </c>
      <c r="I396" s="100">
        <v>-5.4485962599145399</v>
      </c>
      <c r="J396" s="100">
        <v>-4.3188289406439377</v>
      </c>
      <c r="K396" s="100">
        <v>-7.5998916481311181</v>
      </c>
      <c r="L396" s="100">
        <v>-1.7973566099203531</v>
      </c>
      <c r="M396" s="100">
        <v>-2.3293361812341318</v>
      </c>
    </row>
    <row r="397" spans="1:13" s="84" customFormat="1" ht="9" x14ac:dyDescent="0.15">
      <c r="A397" s="84" t="s">
        <v>1222</v>
      </c>
      <c r="B397" s="84" t="s">
        <v>1223</v>
      </c>
      <c r="C397" s="84" t="s">
        <v>1224</v>
      </c>
      <c r="D397" s="87" t="s">
        <v>1515</v>
      </c>
      <c r="E397" s="100">
        <v>4.9710334894935704</v>
      </c>
      <c r="F397" s="100">
        <v>23.507965290718168</v>
      </c>
      <c r="G397" s="100">
        <v>-1.988201538075085</v>
      </c>
      <c r="H397" s="100">
        <v>5.2543187708138372</v>
      </c>
      <c r="I397" s="100">
        <v>1.5308645709662061</v>
      </c>
      <c r="J397" s="100">
        <v>0.83015922433067324</v>
      </c>
      <c r="K397" s="100">
        <v>-3.0094993278080628</v>
      </c>
      <c r="L397" s="100">
        <v>4.2283620123713117</v>
      </c>
      <c r="M397" s="100">
        <v>-0.44747829467219891</v>
      </c>
    </row>
    <row r="398" spans="1:13" s="84" customFormat="1" ht="9" x14ac:dyDescent="0.15">
      <c r="A398" s="84" t="s">
        <v>1225</v>
      </c>
      <c r="B398" s="84" t="s">
        <v>1226</v>
      </c>
      <c r="C398" s="84" t="s">
        <v>1227</v>
      </c>
      <c r="D398" s="87" t="s">
        <v>1515</v>
      </c>
      <c r="E398" s="100">
        <v>7.2080763407874615</v>
      </c>
      <c r="F398" s="100">
        <v>1.49877994526606</v>
      </c>
      <c r="G398" s="100">
        <v>-3.4995268217363207</v>
      </c>
      <c r="H398" s="100">
        <v>2.9871032565309541</v>
      </c>
      <c r="I398" s="100">
        <v>-3.4694634426673199</v>
      </c>
      <c r="J398" s="100">
        <v>-0.27863059121604472</v>
      </c>
      <c r="K398" s="100">
        <v>1.2391186638343932</v>
      </c>
      <c r="L398" s="100">
        <v>-1.7886162137699779</v>
      </c>
      <c r="M398" s="100">
        <v>-4.4711147416227721</v>
      </c>
    </row>
    <row r="399" spans="1:13" s="84" customFormat="1" ht="9" x14ac:dyDescent="0.15">
      <c r="A399" s="84" t="s">
        <v>1228</v>
      </c>
      <c r="B399" s="84" t="s">
        <v>1229</v>
      </c>
      <c r="C399" s="84" t="s">
        <v>1230</v>
      </c>
      <c r="D399" s="87" t="s">
        <v>1515</v>
      </c>
      <c r="E399" s="100">
        <v>2.6810854367065096</v>
      </c>
      <c r="F399" s="100">
        <v>0.3386467506409474</v>
      </c>
      <c r="G399" s="100">
        <v>2.7006970042371181</v>
      </c>
      <c r="H399" s="100">
        <v>1.16415417633009</v>
      </c>
      <c r="I399" s="100">
        <v>1.8605446904973233</v>
      </c>
      <c r="J399" s="100">
        <v>-1.7541281321842073</v>
      </c>
      <c r="K399" s="100">
        <v>1.1539694411796031</v>
      </c>
      <c r="L399" s="100">
        <v>1.0419351431287582</v>
      </c>
      <c r="M399" s="100">
        <v>-1.8907255552163771</v>
      </c>
    </row>
    <row r="400" spans="1:13" s="84" customFormat="1" ht="9" x14ac:dyDescent="0.15">
      <c r="A400" s="84" t="s">
        <v>1231</v>
      </c>
      <c r="B400" s="84" t="s">
        <v>1232</v>
      </c>
      <c r="C400" s="84" t="s">
        <v>1233</v>
      </c>
      <c r="D400" s="87" t="s">
        <v>1515</v>
      </c>
      <c r="E400" s="100">
        <v>-2.2143121503058749</v>
      </c>
      <c r="F400" s="100">
        <v>-3.6962411974378773</v>
      </c>
      <c r="G400" s="100">
        <v>-2.5233668626331363</v>
      </c>
      <c r="H400" s="100">
        <v>2.5009368136950316</v>
      </c>
      <c r="I400" s="100">
        <v>0.64092626571368161</v>
      </c>
      <c r="J400" s="100">
        <v>-2.7570541455822051</v>
      </c>
      <c r="K400" s="100">
        <v>2.1744115943399533</v>
      </c>
      <c r="L400" s="100">
        <v>1.455704110958389</v>
      </c>
      <c r="M400" s="100">
        <v>0.29125128577065507</v>
      </c>
    </row>
    <row r="401" spans="1:13" s="84" customFormat="1" ht="9" x14ac:dyDescent="0.15">
      <c r="A401" s="84" t="s">
        <v>1234</v>
      </c>
      <c r="B401" s="84" t="s">
        <v>1235</v>
      </c>
      <c r="C401" s="84" t="s">
        <v>1236</v>
      </c>
      <c r="D401" s="87" t="s">
        <v>1515</v>
      </c>
      <c r="E401" s="100">
        <v>0.10259841308479789</v>
      </c>
      <c r="F401" s="100">
        <v>0.29823001456090736</v>
      </c>
      <c r="G401" s="100">
        <v>-1.2314681081145418</v>
      </c>
      <c r="H401" s="100">
        <v>-1.1185106203539741</v>
      </c>
      <c r="I401" s="100">
        <v>-4.03331805215198</v>
      </c>
      <c r="J401" s="100">
        <v>-3.4727876095661192</v>
      </c>
      <c r="K401" s="100">
        <v>-0.14945323790686027</v>
      </c>
      <c r="L401" s="100">
        <v>-2.0600749537302288</v>
      </c>
      <c r="M401" s="100">
        <v>-2.7155483299344141</v>
      </c>
    </row>
    <row r="402" spans="1:13" s="84" customFormat="1" ht="9" x14ac:dyDescent="0.15">
      <c r="A402" s="84" t="s">
        <v>1237</v>
      </c>
      <c r="B402" s="84" t="s">
        <v>1238</v>
      </c>
      <c r="C402" s="84" t="s">
        <v>1239</v>
      </c>
      <c r="D402" s="87" t="s">
        <v>1515</v>
      </c>
      <c r="E402" s="100">
        <v>-3.680790286193858</v>
      </c>
      <c r="F402" s="100">
        <v>0.76221157266589401</v>
      </c>
      <c r="G402" s="100">
        <v>1.1043236810789336</v>
      </c>
      <c r="H402" s="100">
        <v>-0.39272767219598048</v>
      </c>
      <c r="I402" s="100">
        <v>1.9012694823993703</v>
      </c>
      <c r="J402" s="100">
        <v>-3.3029260562019269</v>
      </c>
      <c r="K402" s="100">
        <v>4.5370055763196193</v>
      </c>
      <c r="L402" s="100">
        <v>-1.5326080721947077</v>
      </c>
      <c r="M402" s="100">
        <v>-6.3901175502025236</v>
      </c>
    </row>
    <row r="403" spans="1:13" s="84" customFormat="1" ht="9" x14ac:dyDescent="0.15">
      <c r="A403" s="84" t="s">
        <v>1240</v>
      </c>
      <c r="B403" s="84" t="s">
        <v>1241</v>
      </c>
      <c r="C403" s="84" t="s">
        <v>1242</v>
      </c>
      <c r="D403" s="87" t="s">
        <v>1515</v>
      </c>
      <c r="E403" s="100">
        <v>0.5659819408435407</v>
      </c>
      <c r="F403" s="100">
        <v>-0.33872651594932801</v>
      </c>
      <c r="G403" s="100">
        <v>-1.6044701017346119</v>
      </c>
      <c r="H403" s="100">
        <v>-1.4081789675058909</v>
      </c>
      <c r="I403" s="100">
        <v>-1.878140155560748</v>
      </c>
      <c r="J403" s="100">
        <v>-3.897860765972172</v>
      </c>
      <c r="K403" s="100">
        <v>-1.6384343238614374</v>
      </c>
      <c r="L403" s="100">
        <v>1.4463576697627323</v>
      </c>
      <c r="M403" s="100">
        <v>-4.7575496376775277</v>
      </c>
    </row>
    <row r="404" spans="1:13" s="98" customFormat="1" ht="9" x14ac:dyDescent="0.15">
      <c r="A404" s="84" t="s">
        <v>1243</v>
      </c>
      <c r="B404" s="84" t="s">
        <v>1244</v>
      </c>
      <c r="C404" s="84" t="s">
        <v>1245</v>
      </c>
      <c r="D404" s="101" t="s">
        <v>1515</v>
      </c>
      <c r="E404" s="100">
        <v>0.17301940948595274</v>
      </c>
      <c r="F404" s="100">
        <v>-4.9584027955886123</v>
      </c>
      <c r="G404" s="100">
        <v>2.2086075821270645</v>
      </c>
      <c r="H404" s="100">
        <v>0.47937095969075028</v>
      </c>
      <c r="I404" s="100">
        <v>-3.4791819775581656</v>
      </c>
      <c r="J404" s="100">
        <v>-0.26543138981407477</v>
      </c>
      <c r="K404" s="100">
        <v>1.9068944192096815</v>
      </c>
      <c r="L404" s="100">
        <v>1.4476679947768467</v>
      </c>
      <c r="M404" s="100">
        <v>2.1836258998741753</v>
      </c>
    </row>
    <row r="405" spans="1:13" s="84" customFormat="1" ht="9" x14ac:dyDescent="0.15">
      <c r="A405" s="84" t="s">
        <v>1246</v>
      </c>
      <c r="B405" s="84" t="s">
        <v>1247</v>
      </c>
      <c r="C405" s="84" t="s">
        <v>1248</v>
      </c>
      <c r="D405" s="87" t="s">
        <v>1515</v>
      </c>
      <c r="E405" s="100">
        <v>-0.41402789292178666</v>
      </c>
      <c r="F405" s="100">
        <v>-2.1363795337106639</v>
      </c>
      <c r="G405" s="100">
        <v>0.24513011526652306</v>
      </c>
      <c r="H405" s="100">
        <v>-1.7496246679755134</v>
      </c>
      <c r="I405" s="100">
        <v>1.2492813246623768</v>
      </c>
      <c r="J405" s="100">
        <v>-1.1939914293069287</v>
      </c>
      <c r="K405" s="100">
        <v>1.6526054717332928</v>
      </c>
      <c r="L405" s="100">
        <v>2.8944174604809803</v>
      </c>
      <c r="M405" s="100">
        <v>-2.7717269201840367</v>
      </c>
    </row>
    <row r="406" spans="1:13" s="84" customFormat="1" ht="9" x14ac:dyDescent="0.15">
      <c r="A406" s="84" t="s">
        <v>1249</v>
      </c>
      <c r="B406" s="84" t="s">
        <v>1250</v>
      </c>
      <c r="C406" s="84" t="s">
        <v>1251</v>
      </c>
      <c r="D406" s="87" t="s">
        <v>1515</v>
      </c>
      <c r="E406" s="100">
        <v>-3.347217200431607</v>
      </c>
      <c r="F406" s="100">
        <v>-6.3789802350584734</v>
      </c>
      <c r="G406" s="100">
        <v>0.17776575193340083</v>
      </c>
      <c r="H406" s="100">
        <v>5.9761494225798462</v>
      </c>
      <c r="I406" s="100">
        <v>-5.246171764559449</v>
      </c>
      <c r="J406" s="100">
        <v>-3.0028931112674906</v>
      </c>
      <c r="K406" s="100">
        <v>-0.67714849544053823</v>
      </c>
      <c r="L406" s="100">
        <v>-3.7149702620575042</v>
      </c>
      <c r="M406" s="100">
        <v>-7.7732558727632632</v>
      </c>
    </row>
    <row r="407" spans="1:13" s="84" customFormat="1" ht="9" x14ac:dyDescent="0.15">
      <c r="A407" s="84" t="s">
        <v>1252</v>
      </c>
      <c r="B407" s="84" t="s">
        <v>1253</v>
      </c>
      <c r="C407" s="84" t="s">
        <v>1254</v>
      </c>
      <c r="D407" s="87" t="s">
        <v>1515</v>
      </c>
      <c r="E407" s="100">
        <v>-2.7868172226074628</v>
      </c>
      <c r="F407" s="100">
        <v>-4.0719890488410293</v>
      </c>
      <c r="G407" s="100">
        <v>-3.6278697852925146</v>
      </c>
      <c r="H407" s="100">
        <v>-4.6077937553971937</v>
      </c>
      <c r="I407" s="100">
        <v>-2.2858601091373498</v>
      </c>
      <c r="J407" s="100">
        <v>-2.6523546350915916</v>
      </c>
      <c r="K407" s="100">
        <v>2.3944099076024017</v>
      </c>
      <c r="L407" s="100">
        <v>0.30557054182700494</v>
      </c>
      <c r="M407" s="100">
        <v>-2.9644418892834201</v>
      </c>
    </row>
    <row r="408" spans="1:13" s="84" customFormat="1" ht="9" x14ac:dyDescent="0.15">
      <c r="A408" s="84" t="s">
        <v>1255</v>
      </c>
      <c r="B408" s="84" t="s">
        <v>1256</v>
      </c>
      <c r="C408" s="84" t="s">
        <v>1257</v>
      </c>
      <c r="D408" s="87" t="s">
        <v>1515</v>
      </c>
      <c r="E408" s="100">
        <v>-6.3032297837097628</v>
      </c>
      <c r="F408" s="100">
        <v>-2.433205262890592</v>
      </c>
      <c r="G408" s="100">
        <v>-2.1292785450300333</v>
      </c>
      <c r="H408" s="100">
        <v>-1.5273324867408733</v>
      </c>
      <c r="I408" s="100">
        <v>4.000626283137021</v>
      </c>
      <c r="J408" s="100">
        <v>2.2921796771972369</v>
      </c>
      <c r="K408" s="100">
        <v>5.072326530984772</v>
      </c>
      <c r="L408" s="100">
        <v>0.65811011319036883</v>
      </c>
      <c r="M408" s="100">
        <v>-4.089990469579508</v>
      </c>
    </row>
    <row r="409" spans="1:13" s="84" customFormat="1" ht="9" x14ac:dyDescent="0.15">
      <c r="A409" s="84" t="s">
        <v>1258</v>
      </c>
      <c r="B409" s="84" t="s">
        <v>1259</v>
      </c>
      <c r="C409" s="84" t="s">
        <v>1260</v>
      </c>
      <c r="D409" s="87" t="s">
        <v>1515</v>
      </c>
      <c r="E409" s="100">
        <v>-1.4132012033268415</v>
      </c>
      <c r="F409" s="100">
        <v>-16.792972353952695</v>
      </c>
      <c r="G409" s="100">
        <v>-14.596663200721371</v>
      </c>
      <c r="H409" s="100">
        <v>-5.2453434505195791</v>
      </c>
      <c r="I409" s="100">
        <v>-9.5935254099933864</v>
      </c>
      <c r="J409" s="100">
        <v>1.8511529161997942</v>
      </c>
      <c r="K409" s="100">
        <v>0.38446172463508788</v>
      </c>
      <c r="L409" s="100">
        <v>3.5524562648163283</v>
      </c>
      <c r="M409" s="100">
        <v>3.6383485952365069</v>
      </c>
    </row>
    <row r="410" spans="1:13" s="84" customFormat="1" ht="9" x14ac:dyDescent="0.15">
      <c r="A410" s="84" t="s">
        <v>1261</v>
      </c>
      <c r="B410" s="84" t="s">
        <v>1262</v>
      </c>
      <c r="C410" s="84" t="s">
        <v>1263</v>
      </c>
      <c r="D410" s="87" t="s">
        <v>1515</v>
      </c>
      <c r="E410" s="100">
        <v>-8.1392551608004737</v>
      </c>
      <c r="F410" s="100">
        <v>-14.535373787798189</v>
      </c>
      <c r="G410" s="100">
        <v>-20.187487731427179</v>
      </c>
      <c r="H410" s="100">
        <v>-25.104077935477676</v>
      </c>
      <c r="I410" s="100">
        <v>-18.001169375185221</v>
      </c>
      <c r="J410" s="100">
        <v>-16.805368340854475</v>
      </c>
      <c r="K410" s="100">
        <v>-1.883225904922925</v>
      </c>
      <c r="L410" s="100">
        <v>-26.631885029137603</v>
      </c>
      <c r="M410" s="100">
        <v>-7.0311353220361088</v>
      </c>
    </row>
    <row r="411" spans="1:13" s="84" customFormat="1" ht="9" x14ac:dyDescent="0.15">
      <c r="A411" s="84" t="s">
        <v>1264</v>
      </c>
      <c r="B411" s="84" t="s">
        <v>1265</v>
      </c>
      <c r="C411" s="84" t="s">
        <v>1266</v>
      </c>
      <c r="D411" s="87" t="s">
        <v>1515</v>
      </c>
      <c r="E411" s="100">
        <v>-7.6494817510289304</v>
      </c>
      <c r="F411" s="100">
        <v>-3.7161501333112468</v>
      </c>
      <c r="G411" s="100">
        <v>-3.5813836864751925</v>
      </c>
      <c r="H411" s="100">
        <v>-1.9086469012723706</v>
      </c>
      <c r="I411" s="100">
        <v>-5.7009277069730917</v>
      </c>
      <c r="J411" s="100">
        <v>-3.8557515113954888</v>
      </c>
      <c r="K411" s="100">
        <v>-0.48344855701811795</v>
      </c>
      <c r="L411" s="100">
        <v>1.4295090124484267</v>
      </c>
      <c r="M411" s="100">
        <v>-1.4727992066126849</v>
      </c>
    </row>
    <row r="412" spans="1:13" s="84" customFormat="1" ht="9" x14ac:dyDescent="0.15">
      <c r="A412" s="84" t="s">
        <v>1267</v>
      </c>
      <c r="B412" s="84" t="s">
        <v>1268</v>
      </c>
      <c r="C412" s="84" t="s">
        <v>1269</v>
      </c>
      <c r="D412" s="87" t="s">
        <v>1515</v>
      </c>
      <c r="E412" s="100">
        <v>-1.1256688558156203</v>
      </c>
      <c r="F412" s="100">
        <v>-1.5848400809941321</v>
      </c>
      <c r="G412" s="100">
        <v>-0.23684159647348046</v>
      </c>
      <c r="H412" s="100">
        <v>1.7388622056272895</v>
      </c>
      <c r="I412" s="100">
        <v>-3.1543022231393825</v>
      </c>
      <c r="J412" s="100">
        <v>-4.3478545928988037</v>
      </c>
      <c r="K412" s="100">
        <v>2.5409206810517393</v>
      </c>
      <c r="L412" s="100">
        <v>0.12650485631588992</v>
      </c>
      <c r="M412" s="100">
        <v>-1.2803073672334131</v>
      </c>
    </row>
    <row r="413" spans="1:13" s="84" customFormat="1" ht="9" x14ac:dyDescent="0.15">
      <c r="A413" s="84" t="s">
        <v>1270</v>
      </c>
      <c r="B413" s="84" t="s">
        <v>1271</v>
      </c>
      <c r="C413" s="84" t="s">
        <v>1272</v>
      </c>
      <c r="D413" s="87" t="s">
        <v>1515</v>
      </c>
      <c r="E413" s="100">
        <v>-5.8246924615311668</v>
      </c>
      <c r="F413" s="100">
        <v>-6.4845303427980561</v>
      </c>
      <c r="G413" s="100">
        <v>-7.8680354150896914</v>
      </c>
      <c r="H413" s="100">
        <v>-11.573091101551491</v>
      </c>
      <c r="I413" s="100">
        <v>-8.2013306979204401</v>
      </c>
      <c r="J413" s="100">
        <v>-8.2376800606520089</v>
      </c>
      <c r="K413" s="100">
        <v>1.1504984116099237</v>
      </c>
      <c r="L413" s="100">
        <v>6.9955973763957235</v>
      </c>
      <c r="M413" s="100">
        <v>-7.9776168682699211E-2</v>
      </c>
    </row>
    <row r="414" spans="1:13" s="84" customFormat="1" ht="9" x14ac:dyDescent="0.15">
      <c r="A414" s="84" t="s">
        <v>1273</v>
      </c>
      <c r="B414" s="84" t="s">
        <v>1274</v>
      </c>
      <c r="C414" s="84" t="s">
        <v>1275</v>
      </c>
      <c r="D414" s="87" t="s">
        <v>1515</v>
      </c>
      <c r="E414" s="100">
        <v>1.0022011739594383</v>
      </c>
      <c r="F414" s="100">
        <v>-4.0631346068120688</v>
      </c>
      <c r="G414" s="100">
        <v>0.16843635988159633</v>
      </c>
      <c r="H414" s="100">
        <v>-6.4770094084145242</v>
      </c>
      <c r="I414" s="100">
        <v>1.2165690365039561</v>
      </c>
      <c r="J414" s="100">
        <v>-3.9704164161666111</v>
      </c>
      <c r="K414" s="100">
        <v>0.30145245272676924</v>
      </c>
      <c r="L414" s="100">
        <v>1.4287733182589024</v>
      </c>
      <c r="M414" s="100">
        <v>-3.8873639770938162</v>
      </c>
    </row>
    <row r="415" spans="1:13" s="84" customFormat="1" ht="9" x14ac:dyDescent="0.15">
      <c r="A415" s="84" t="s">
        <v>1276</v>
      </c>
      <c r="B415" s="84" t="s">
        <v>1277</v>
      </c>
      <c r="C415" s="84" t="s">
        <v>1278</v>
      </c>
      <c r="D415" s="87" t="s">
        <v>1515</v>
      </c>
      <c r="E415" s="100">
        <v>-2.2858600162412812</v>
      </c>
      <c r="F415" s="100">
        <v>-2.4190058861102925</v>
      </c>
      <c r="G415" s="100">
        <v>-8.2510411167810442</v>
      </c>
      <c r="H415" s="100">
        <v>-7.4007114052427099</v>
      </c>
      <c r="I415" s="100">
        <v>-8.977509969181142</v>
      </c>
      <c r="J415" s="100">
        <v>-7.4279369066797774</v>
      </c>
      <c r="K415" s="100">
        <v>-3.1361020437592591</v>
      </c>
      <c r="L415" s="100">
        <v>-3.741435604202259</v>
      </c>
      <c r="M415" s="100">
        <v>-3.1799983831112488</v>
      </c>
    </row>
    <row r="416" spans="1:13" s="84" customFormat="1" ht="9" x14ac:dyDescent="0.15">
      <c r="A416" s="84" t="s">
        <v>1279</v>
      </c>
      <c r="B416" s="84" t="s">
        <v>1280</v>
      </c>
      <c r="C416" s="84" t="s">
        <v>1281</v>
      </c>
      <c r="D416" s="87" t="s">
        <v>1515</v>
      </c>
      <c r="E416" s="100">
        <v>1.0342668725739745</v>
      </c>
      <c r="F416" s="100">
        <v>-6.2007369829965135</v>
      </c>
      <c r="G416" s="100">
        <v>-2.3337649411163675</v>
      </c>
      <c r="H416" s="100">
        <v>-6.7199076474911967</v>
      </c>
      <c r="I416" s="100">
        <v>-9.2039428204024993</v>
      </c>
      <c r="J416" s="100">
        <v>-5.6474885261263541</v>
      </c>
      <c r="K416" s="100">
        <v>3.1318597603990916E-2</v>
      </c>
      <c r="L416" s="100">
        <v>-1.2419154211314565</v>
      </c>
      <c r="M416" s="100">
        <v>-5.6024905035272576</v>
      </c>
    </row>
    <row r="417" spans="1:13" s="84" customFormat="1" ht="9" x14ac:dyDescent="0.15">
      <c r="A417" s="84" t="s">
        <v>1282</v>
      </c>
      <c r="B417" s="84" t="s">
        <v>1283</v>
      </c>
      <c r="C417" s="84" t="s">
        <v>1284</v>
      </c>
      <c r="D417" s="87" t="s">
        <v>1515</v>
      </c>
      <c r="E417" s="100">
        <v>4.0551231471787075</v>
      </c>
      <c r="F417" s="100">
        <v>-0.79944194636261123</v>
      </c>
      <c r="G417" s="100">
        <v>-2.5962331348553858</v>
      </c>
      <c r="H417" s="100">
        <v>-8.3305200504832815</v>
      </c>
      <c r="I417" s="100">
        <v>-4.4181428276000805</v>
      </c>
      <c r="J417" s="100">
        <v>-5.2981153101780309</v>
      </c>
      <c r="K417" s="100">
        <v>5.1983087501212832</v>
      </c>
      <c r="L417" s="100">
        <v>1.1992134159583667</v>
      </c>
      <c r="M417" s="100">
        <v>4.1156134615860651E-3</v>
      </c>
    </row>
    <row r="418" spans="1:13" s="84" customFormat="1" ht="9" x14ac:dyDescent="0.15">
      <c r="A418" s="84" t="s">
        <v>1285</v>
      </c>
      <c r="B418" s="84" t="s">
        <v>1286</v>
      </c>
      <c r="C418" s="84" t="s">
        <v>1287</v>
      </c>
      <c r="D418" s="87" t="s">
        <v>1515</v>
      </c>
      <c r="E418" s="100">
        <v>4.9350592913287361</v>
      </c>
      <c r="F418" s="100">
        <v>-1.7105299485098202</v>
      </c>
      <c r="G418" s="100">
        <v>-9.1289730783072898E-2</v>
      </c>
      <c r="H418" s="100">
        <v>-5.2527258190635973</v>
      </c>
      <c r="I418" s="100">
        <v>0.49257977529757468</v>
      </c>
      <c r="J418" s="100">
        <v>-3.6138619343075162</v>
      </c>
      <c r="K418" s="100">
        <v>2.5773728833030862</v>
      </c>
      <c r="L418" s="100">
        <v>0.21484422393824865</v>
      </c>
      <c r="M418" s="100">
        <v>-4.7274291844854099</v>
      </c>
    </row>
    <row r="419" spans="1:13" s="84" customFormat="1" ht="9" x14ac:dyDescent="0.15">
      <c r="A419" s="84" t="s">
        <v>1288</v>
      </c>
      <c r="B419" s="84" t="s">
        <v>1289</v>
      </c>
      <c r="C419" s="84" t="s">
        <v>1290</v>
      </c>
      <c r="D419" s="87" t="s">
        <v>1515</v>
      </c>
      <c r="E419" s="100">
        <v>-3.4061157858959912</v>
      </c>
      <c r="F419" s="100">
        <v>-7.8813019867592038</v>
      </c>
      <c r="G419" s="100">
        <v>-6.075628788225151</v>
      </c>
      <c r="H419" s="100">
        <v>1.4252511080425467</v>
      </c>
      <c r="I419" s="100">
        <v>-6.9284569762232078</v>
      </c>
      <c r="J419" s="100">
        <v>-5.6110588008753348</v>
      </c>
      <c r="K419" s="100">
        <v>0.24691716605067526</v>
      </c>
      <c r="L419" s="100">
        <v>3.7941448756129148E-4</v>
      </c>
      <c r="M419" s="100">
        <v>-2.3325279429086798</v>
      </c>
    </row>
    <row r="420" spans="1:13" s="84" customFormat="1" ht="9" x14ac:dyDescent="0.15">
      <c r="A420" s="84" t="s">
        <v>1291</v>
      </c>
      <c r="B420" s="84" t="s">
        <v>1292</v>
      </c>
      <c r="C420" s="84" t="s">
        <v>1293</v>
      </c>
      <c r="D420" s="87" t="s">
        <v>1515</v>
      </c>
      <c r="E420" s="100">
        <v>-4.1021365317941205</v>
      </c>
      <c r="F420" s="100">
        <v>-9.5941805963406406</v>
      </c>
      <c r="G420" s="100">
        <v>-8.3269242030880939</v>
      </c>
      <c r="H420" s="100">
        <v>9.0123756473153414</v>
      </c>
      <c r="I420" s="100">
        <v>-5.7905253761546422</v>
      </c>
      <c r="J420" s="100">
        <v>-6.8037563513520976</v>
      </c>
      <c r="K420" s="100">
        <v>-0.37300981097375674</v>
      </c>
      <c r="L420" s="100">
        <v>0.69425215488365666</v>
      </c>
      <c r="M420" s="100">
        <v>-1.3275556314482628</v>
      </c>
    </row>
    <row r="421" spans="1:13" s="84" customFormat="1" ht="9" x14ac:dyDescent="0.15">
      <c r="A421" s="84" t="s">
        <v>1294</v>
      </c>
      <c r="B421" s="84" t="s">
        <v>1295</v>
      </c>
      <c r="C421" s="84" t="s">
        <v>1296</v>
      </c>
      <c r="D421" s="87" t="s">
        <v>1515</v>
      </c>
      <c r="E421" s="100">
        <v>-4.8363387218914315</v>
      </c>
      <c r="F421" s="100">
        <v>-7.2331158569069025</v>
      </c>
      <c r="G421" s="100">
        <v>-2.3955923023876613</v>
      </c>
      <c r="H421" s="100">
        <v>-2.2569551292308643</v>
      </c>
      <c r="I421" s="100">
        <v>-9.9676861196394295</v>
      </c>
      <c r="J421" s="100">
        <v>-6.120005483023605</v>
      </c>
      <c r="K421" s="100">
        <v>-0.33940224678923325</v>
      </c>
      <c r="L421" s="100">
        <v>3.89832890318762</v>
      </c>
      <c r="M421" s="100">
        <v>-3.4706134582677461</v>
      </c>
    </row>
    <row r="422" spans="1:13" s="84" customFormat="1" ht="9" x14ac:dyDescent="0.15">
      <c r="A422" s="84" t="s">
        <v>1297</v>
      </c>
      <c r="B422" s="84" t="s">
        <v>1298</v>
      </c>
      <c r="C422" s="84" t="s">
        <v>1299</v>
      </c>
      <c r="D422" s="87" t="s">
        <v>1515</v>
      </c>
      <c r="E422" s="100">
        <v>4.2255351073148484</v>
      </c>
      <c r="F422" s="100">
        <v>-2.0721492365660121</v>
      </c>
      <c r="G422" s="100">
        <v>-4.4911015661572069</v>
      </c>
      <c r="H422" s="100">
        <v>5.4718838810089876</v>
      </c>
      <c r="I422" s="100">
        <v>-2.2636110159956924</v>
      </c>
      <c r="J422" s="100">
        <v>-2.0570313184269495</v>
      </c>
      <c r="K422" s="100">
        <v>4.7170092534631225</v>
      </c>
      <c r="L422" s="100">
        <v>-7.6451355791595788E-2</v>
      </c>
      <c r="M422" s="100">
        <v>-3.2077160996255905</v>
      </c>
    </row>
    <row r="423" spans="1:13" s="84" customFormat="1" ht="9" x14ac:dyDescent="0.15">
      <c r="A423" s="84" t="s">
        <v>1300</v>
      </c>
      <c r="B423" s="84" t="s">
        <v>1301</v>
      </c>
      <c r="C423" s="84" t="s">
        <v>1302</v>
      </c>
      <c r="D423" s="87" t="s">
        <v>1515</v>
      </c>
      <c r="E423" s="100">
        <v>-5.2391608911811716</v>
      </c>
      <c r="F423" s="100">
        <v>-5.8928775860659144</v>
      </c>
      <c r="G423" s="100">
        <v>-6.1006086010517606</v>
      </c>
      <c r="H423" s="100">
        <v>-10.092649829543564</v>
      </c>
      <c r="I423" s="100">
        <v>-10.105973461346862</v>
      </c>
      <c r="J423" s="100">
        <v>-4.2666520109276851</v>
      </c>
      <c r="K423" s="100">
        <v>-8.5155851953200301E-2</v>
      </c>
      <c r="L423" s="100">
        <v>0.96025625986051466</v>
      </c>
      <c r="M423" s="100">
        <v>-1.2266665401980514</v>
      </c>
    </row>
    <row r="424" spans="1:13" s="84" customFormat="1" ht="9" x14ac:dyDescent="0.15">
      <c r="A424" s="84" t="s">
        <v>1303</v>
      </c>
      <c r="B424" s="84" t="s">
        <v>1304</v>
      </c>
      <c r="C424" s="84" t="s">
        <v>1305</v>
      </c>
      <c r="D424" s="87" t="s">
        <v>1515</v>
      </c>
      <c r="E424" s="100">
        <v>-3.0693722409554036</v>
      </c>
      <c r="F424" s="100">
        <v>-10.398890226665969</v>
      </c>
      <c r="G424" s="100">
        <v>-2.9867512209112435</v>
      </c>
      <c r="H424" s="100">
        <v>-5.0832703741418346</v>
      </c>
      <c r="I424" s="100">
        <v>-7.5121270324675748</v>
      </c>
      <c r="J424" s="100">
        <v>-3.6280238729271774</v>
      </c>
      <c r="K424" s="100">
        <v>-1.1411912781536415</v>
      </c>
      <c r="L424" s="100">
        <v>-2.9358242563887749</v>
      </c>
      <c r="M424" s="100">
        <v>-5.0966732531713017</v>
      </c>
    </row>
    <row r="425" spans="1:13" s="84" customFormat="1" ht="9" x14ac:dyDescent="0.15">
      <c r="A425" s="84" t="s">
        <v>1306</v>
      </c>
      <c r="B425" s="84" t="s">
        <v>1307</v>
      </c>
      <c r="C425" s="84" t="s">
        <v>1308</v>
      </c>
      <c r="D425" s="87" t="s">
        <v>1515</v>
      </c>
      <c r="E425" s="100">
        <v>8.2873957091766925E-2</v>
      </c>
      <c r="F425" s="100">
        <v>-4.7226951740307559</v>
      </c>
      <c r="G425" s="100">
        <v>-4.7933857396285973</v>
      </c>
      <c r="H425" s="100">
        <v>-3.8196308237232857</v>
      </c>
      <c r="I425" s="100">
        <v>-6.7130674648172679</v>
      </c>
      <c r="J425" s="100">
        <v>-6.2488568467260137</v>
      </c>
      <c r="K425" s="100">
        <v>2.4850324956408265</v>
      </c>
      <c r="L425" s="100">
        <v>-6.8234006353436687</v>
      </c>
      <c r="M425" s="100">
        <v>-4.0163104085263583</v>
      </c>
    </row>
    <row r="426" spans="1:13" s="84" customFormat="1" ht="9" x14ac:dyDescent="0.15">
      <c r="A426" s="98" t="s">
        <v>1309</v>
      </c>
      <c r="B426" s="98" t="s">
        <v>1310</v>
      </c>
      <c r="C426" s="98" t="s">
        <v>1656</v>
      </c>
      <c r="D426" s="87" t="s">
        <v>1515</v>
      </c>
      <c r="E426" s="99">
        <v>-7.5401152127951949</v>
      </c>
      <c r="F426" s="99">
        <v>-3.7570607062891836</v>
      </c>
      <c r="G426" s="99">
        <v>-4.1470300325536558</v>
      </c>
      <c r="H426" s="99">
        <v>-4.8741884436294463</v>
      </c>
      <c r="I426" s="99">
        <v>-5.6870282452355481</v>
      </c>
      <c r="J426" s="99">
        <v>-4.0426891306149741</v>
      </c>
      <c r="K426" s="99">
        <v>-2.3436806027493984</v>
      </c>
      <c r="L426" s="99">
        <v>0.85328902110748395</v>
      </c>
      <c r="M426" s="99">
        <v>-2.3047995895624007</v>
      </c>
    </row>
    <row r="427" spans="1:13" s="84" customFormat="1" ht="9" x14ac:dyDescent="0.15">
      <c r="A427" s="84" t="s">
        <v>1311</v>
      </c>
      <c r="B427" s="84" t="s">
        <v>1312</v>
      </c>
      <c r="C427" s="84" t="s">
        <v>1313</v>
      </c>
      <c r="D427" s="87" t="s">
        <v>1515</v>
      </c>
      <c r="E427" s="100">
        <v>-6.7543408689005098</v>
      </c>
      <c r="F427" s="100">
        <v>-2.7429273440621071</v>
      </c>
      <c r="G427" s="100">
        <v>-4.766503705216274</v>
      </c>
      <c r="H427" s="100">
        <v>-5.8985148530279812</v>
      </c>
      <c r="I427" s="100">
        <v>-5.8080968656439635</v>
      </c>
      <c r="J427" s="100">
        <v>-3.0569592569516635</v>
      </c>
      <c r="K427" s="100">
        <v>-1.0029284116866655</v>
      </c>
      <c r="L427" s="100">
        <v>0.43993824451158403</v>
      </c>
      <c r="M427" s="100">
        <v>-1.3866952254291687</v>
      </c>
    </row>
    <row r="428" spans="1:13" s="84" customFormat="1" ht="9" x14ac:dyDescent="0.15">
      <c r="A428" s="84" t="s">
        <v>1314</v>
      </c>
      <c r="B428" s="84" t="s">
        <v>1315</v>
      </c>
      <c r="C428" s="84" t="s">
        <v>1316</v>
      </c>
      <c r="D428" s="87" t="s">
        <v>1515</v>
      </c>
      <c r="E428" s="100">
        <v>-5.8547088560194744</v>
      </c>
      <c r="F428" s="100">
        <v>-1.0273850008949315</v>
      </c>
      <c r="G428" s="100">
        <v>-1.8876189557613166</v>
      </c>
      <c r="H428" s="100">
        <v>-8.3363712699940589</v>
      </c>
      <c r="I428" s="100">
        <v>-6.4964720287063793</v>
      </c>
      <c r="J428" s="100">
        <v>-6.6706492389304373</v>
      </c>
      <c r="K428" s="100">
        <v>-7.5422327139031298</v>
      </c>
      <c r="L428" s="100">
        <v>7.0337509276807708E-2</v>
      </c>
      <c r="M428" s="100">
        <v>1.359271660624839</v>
      </c>
    </row>
    <row r="429" spans="1:13" s="84" customFormat="1" ht="9" x14ac:dyDescent="0.15">
      <c r="A429" s="84" t="s">
        <v>1317</v>
      </c>
      <c r="B429" s="84" t="s">
        <v>1318</v>
      </c>
      <c r="C429" s="84" t="s">
        <v>1319</v>
      </c>
      <c r="D429" s="87" t="s">
        <v>1515</v>
      </c>
      <c r="E429" s="100">
        <v>-1.8528948456874361</v>
      </c>
      <c r="F429" s="100">
        <v>3.7856134137320474</v>
      </c>
      <c r="G429" s="100">
        <v>-3.9740992401695041</v>
      </c>
      <c r="H429" s="100">
        <v>-3.1520609629373086</v>
      </c>
      <c r="I429" s="100">
        <v>-1.5885402151496586</v>
      </c>
      <c r="J429" s="100">
        <v>-4.6981196193928376</v>
      </c>
      <c r="K429" s="100">
        <v>2.4450519517824176</v>
      </c>
      <c r="L429" s="100">
        <v>-2.2465011723187711</v>
      </c>
      <c r="M429" s="100">
        <v>-11.118254470644084</v>
      </c>
    </row>
    <row r="430" spans="1:13" s="84" customFormat="1" ht="9" x14ac:dyDescent="0.15">
      <c r="A430" s="84" t="s">
        <v>1320</v>
      </c>
      <c r="B430" s="84" t="s">
        <v>1321</v>
      </c>
      <c r="C430" s="84" t="s">
        <v>1322</v>
      </c>
      <c r="D430" s="87" t="s">
        <v>1515</v>
      </c>
      <c r="E430" s="100">
        <v>-7.3683818755505222</v>
      </c>
      <c r="F430" s="100">
        <v>2.0638484993236617</v>
      </c>
      <c r="G430" s="100">
        <v>-1.1040057387303071</v>
      </c>
      <c r="H430" s="100">
        <v>-6.0725879928172688</v>
      </c>
      <c r="I430" s="100">
        <v>-10.130057259097413</v>
      </c>
      <c r="J430" s="100">
        <v>-1.423593827775016</v>
      </c>
      <c r="K430" s="100">
        <v>-4.3340526634704339</v>
      </c>
      <c r="L430" s="100">
        <v>0.48670992977153382</v>
      </c>
      <c r="M430" s="100">
        <v>-1.8373327435585507</v>
      </c>
    </row>
    <row r="431" spans="1:13" s="84" customFormat="1" ht="9" x14ac:dyDescent="0.15">
      <c r="A431" s="84" t="s">
        <v>1323</v>
      </c>
      <c r="B431" s="84" t="s">
        <v>1324</v>
      </c>
      <c r="C431" s="84" t="s">
        <v>1325</v>
      </c>
      <c r="D431" s="87" t="s">
        <v>1515</v>
      </c>
      <c r="E431" s="100">
        <v>-15.520520924533422</v>
      </c>
      <c r="F431" s="100">
        <v>-8.228981636878153</v>
      </c>
      <c r="G431" s="100">
        <v>-3.4880181969629054</v>
      </c>
      <c r="H431" s="100">
        <v>-8.7501348536526695</v>
      </c>
      <c r="I431" s="100">
        <v>-5.658272476210402</v>
      </c>
      <c r="J431" s="100">
        <v>0.4084111488853015</v>
      </c>
      <c r="K431" s="100">
        <v>5.492884276282739</v>
      </c>
      <c r="L431" s="100">
        <v>-1.1048382937802081</v>
      </c>
      <c r="M431" s="100">
        <v>5.9763987006095087</v>
      </c>
    </row>
    <row r="432" spans="1:13" s="84" customFormat="1" ht="9" x14ac:dyDescent="0.15">
      <c r="A432" s="84" t="s">
        <v>1326</v>
      </c>
      <c r="B432" s="84" t="s">
        <v>1327</v>
      </c>
      <c r="C432" s="84" t="s">
        <v>1328</v>
      </c>
      <c r="D432" s="87" t="s">
        <v>1515</v>
      </c>
      <c r="E432" s="100">
        <v>-3.9298726067926726</v>
      </c>
      <c r="F432" s="100">
        <v>-5.8788795056223258</v>
      </c>
      <c r="G432" s="100">
        <v>-8.7003785830178426</v>
      </c>
      <c r="H432" s="100">
        <v>-1.9731892685989849</v>
      </c>
      <c r="I432" s="100">
        <v>-0.6472002997304882</v>
      </c>
      <c r="J432" s="100">
        <v>-7.0664371605306258</v>
      </c>
      <c r="K432" s="100">
        <v>-7.5448482587553105</v>
      </c>
      <c r="L432" s="100">
        <v>2.7041376137047379</v>
      </c>
      <c r="M432" s="100">
        <v>-2.0243305648413035</v>
      </c>
    </row>
    <row r="433" spans="1:13" s="84" customFormat="1" ht="9" x14ac:dyDescent="0.15">
      <c r="A433" s="84" t="s">
        <v>1329</v>
      </c>
      <c r="B433" s="84" t="s">
        <v>1330</v>
      </c>
      <c r="C433" s="84" t="s">
        <v>1331</v>
      </c>
      <c r="D433" s="87" t="s">
        <v>1515</v>
      </c>
      <c r="E433" s="100">
        <v>-1.102849662115446</v>
      </c>
      <c r="F433" s="100">
        <v>-2.9974993649365733</v>
      </c>
      <c r="G433" s="100">
        <v>-8.3422827337835681</v>
      </c>
      <c r="H433" s="100">
        <v>-4.8704345410032879</v>
      </c>
      <c r="I433" s="100">
        <v>-7.8473513811393563</v>
      </c>
      <c r="J433" s="100">
        <v>-1.9420233521206809</v>
      </c>
      <c r="K433" s="100">
        <v>-0.46226558926665273</v>
      </c>
      <c r="L433" s="100">
        <v>2.9010458469399536</v>
      </c>
      <c r="M433" s="100">
        <v>-3.6334786129370245</v>
      </c>
    </row>
    <row r="434" spans="1:13" s="84" customFormat="1" ht="9" x14ac:dyDescent="0.15">
      <c r="A434" s="84" t="s">
        <v>1332</v>
      </c>
      <c r="B434" s="84" t="s">
        <v>1333</v>
      </c>
      <c r="C434" s="84" t="s">
        <v>1334</v>
      </c>
      <c r="D434" s="87" t="s">
        <v>1515</v>
      </c>
      <c r="E434" s="100">
        <v>-8.1515369353665221</v>
      </c>
      <c r="F434" s="100">
        <v>-5.9266706430807892</v>
      </c>
      <c r="G434" s="100">
        <v>-3.7527238554777798</v>
      </c>
      <c r="H434" s="100">
        <v>-6.2378138539125549</v>
      </c>
      <c r="I434" s="100">
        <v>-8.075850747409385</v>
      </c>
      <c r="J434" s="100">
        <v>-5.9013098095629495</v>
      </c>
      <c r="K434" s="100">
        <v>-3.4481060658355545</v>
      </c>
      <c r="L434" s="100">
        <v>1.1015398488987138</v>
      </c>
      <c r="M434" s="100">
        <v>-1.5448520489125372</v>
      </c>
    </row>
    <row r="435" spans="1:13" s="84" customFormat="1" ht="9" x14ac:dyDescent="0.15">
      <c r="A435" s="84" t="s">
        <v>1335</v>
      </c>
      <c r="B435" s="84" t="s">
        <v>1336</v>
      </c>
      <c r="C435" s="84" t="s">
        <v>1337</v>
      </c>
      <c r="D435" s="87" t="s">
        <v>1515</v>
      </c>
      <c r="E435" s="100">
        <v>-8.4194268030063686</v>
      </c>
      <c r="F435" s="100">
        <v>-7.0958118092402707</v>
      </c>
      <c r="G435" s="100">
        <v>-6.4866484318218394</v>
      </c>
      <c r="H435" s="100">
        <v>-8.5777819440472687</v>
      </c>
      <c r="I435" s="100">
        <v>-13.033676073192824</v>
      </c>
      <c r="J435" s="100">
        <v>-10.31805611315162</v>
      </c>
      <c r="K435" s="100">
        <v>-8.9027531852009627</v>
      </c>
      <c r="L435" s="100">
        <v>-0.20989866771889965</v>
      </c>
      <c r="M435" s="100">
        <v>-3.8910185297057476</v>
      </c>
    </row>
    <row r="436" spans="1:13" s="84" customFormat="1" ht="9" x14ac:dyDescent="0.15">
      <c r="A436" s="84" t="s">
        <v>1338</v>
      </c>
      <c r="B436" s="84" t="s">
        <v>1339</v>
      </c>
      <c r="C436" s="84" t="s">
        <v>1340</v>
      </c>
      <c r="D436" s="87" t="s">
        <v>1515</v>
      </c>
      <c r="E436" s="100">
        <v>-11.809669637920239</v>
      </c>
      <c r="F436" s="100">
        <v>-9.8040296447362678</v>
      </c>
      <c r="G436" s="100">
        <v>-2.4693558489970346</v>
      </c>
      <c r="H436" s="100">
        <v>-5.6352405518019228</v>
      </c>
      <c r="I436" s="100">
        <v>-5.8417323509963985</v>
      </c>
      <c r="J436" s="100">
        <v>-2.0435687085703536</v>
      </c>
      <c r="K436" s="100">
        <v>1.0342521019494288</v>
      </c>
      <c r="L436" s="100">
        <v>2.2581191049464211</v>
      </c>
      <c r="M436" s="100">
        <v>-0.55859596150217294</v>
      </c>
    </row>
    <row r="437" spans="1:13" s="98" customFormat="1" ht="9" x14ac:dyDescent="0.15">
      <c r="A437" s="84" t="s">
        <v>1341</v>
      </c>
      <c r="B437" s="84" t="s">
        <v>1342</v>
      </c>
      <c r="C437" s="84" t="s">
        <v>1343</v>
      </c>
      <c r="D437" s="101" t="s">
        <v>1515</v>
      </c>
      <c r="E437" s="100">
        <v>-8.3934027365079817</v>
      </c>
      <c r="F437" s="100">
        <v>-1.4260746122847667</v>
      </c>
      <c r="G437" s="100">
        <v>1.1582936847443603</v>
      </c>
      <c r="H437" s="100">
        <v>-8.5307095594003854</v>
      </c>
      <c r="I437" s="100">
        <v>-6.1745853764664567</v>
      </c>
      <c r="J437" s="100">
        <v>-4.960892559330043</v>
      </c>
      <c r="K437" s="100">
        <v>-4.1876046901172526</v>
      </c>
      <c r="L437" s="100">
        <v>-4.1008011596246892</v>
      </c>
      <c r="M437" s="100">
        <v>-0.94520757800132804</v>
      </c>
    </row>
    <row r="438" spans="1:13" s="84" customFormat="1" ht="9" x14ac:dyDescent="0.15">
      <c r="A438" s="84" t="s">
        <v>1344</v>
      </c>
      <c r="B438" s="84" t="s">
        <v>1345</v>
      </c>
      <c r="C438" s="84" t="s">
        <v>1346</v>
      </c>
      <c r="D438" s="87" t="s">
        <v>1515</v>
      </c>
      <c r="E438" s="100">
        <v>-8.0262301194422356</v>
      </c>
      <c r="F438" s="100">
        <v>-7.5566789309779336</v>
      </c>
      <c r="G438" s="100">
        <v>-4.4081248899505265</v>
      </c>
      <c r="H438" s="100">
        <v>-4.7194877186275459</v>
      </c>
      <c r="I438" s="100">
        <v>-4.2246482803398155</v>
      </c>
      <c r="J438" s="100">
        <v>-3.9903492769574722</v>
      </c>
      <c r="K438" s="100">
        <v>0.75725871551626245</v>
      </c>
      <c r="L438" s="100">
        <v>6.7694215608114172</v>
      </c>
      <c r="M438" s="100">
        <v>3.1973067548682232</v>
      </c>
    </row>
    <row r="439" spans="1:13" s="84" customFormat="1" ht="9" x14ac:dyDescent="0.15">
      <c r="A439" s="84" t="s">
        <v>1347</v>
      </c>
      <c r="B439" s="84" t="s">
        <v>1348</v>
      </c>
      <c r="C439" s="84" t="s">
        <v>1349</v>
      </c>
      <c r="D439" s="87" t="s">
        <v>1515</v>
      </c>
      <c r="E439" s="100">
        <v>0.68553545486740308</v>
      </c>
      <c r="F439" s="100">
        <v>2.7564919333129989</v>
      </c>
      <c r="G439" s="100">
        <v>0.20084178906372152</v>
      </c>
      <c r="H439" s="100">
        <v>-5.0475825286715237</v>
      </c>
      <c r="I439" s="100">
        <v>-8.5619883255626092</v>
      </c>
      <c r="J439" s="100">
        <v>-5.4037451619638022</v>
      </c>
      <c r="K439" s="100">
        <v>-6.093994711577233</v>
      </c>
      <c r="L439" s="100">
        <v>-3.032754654216252</v>
      </c>
      <c r="M439" s="100">
        <v>-4.6447998284710135</v>
      </c>
    </row>
    <row r="440" spans="1:13" s="84" customFormat="1" ht="9" x14ac:dyDescent="0.15">
      <c r="A440" s="84" t="s">
        <v>1350</v>
      </c>
      <c r="B440" s="84" t="s">
        <v>1351</v>
      </c>
      <c r="C440" s="84" t="s">
        <v>1352</v>
      </c>
      <c r="D440" s="87" t="s">
        <v>1515</v>
      </c>
      <c r="E440" s="100">
        <v>-6.4600097044195559</v>
      </c>
      <c r="F440" s="100">
        <v>-7.1730778582891563</v>
      </c>
      <c r="G440" s="100">
        <v>-7.0992828536835191</v>
      </c>
      <c r="H440" s="100">
        <v>-0.24499360886237609</v>
      </c>
      <c r="I440" s="100">
        <v>-6.1336013316164673</v>
      </c>
      <c r="J440" s="100">
        <v>-9.7718147751606033</v>
      </c>
      <c r="K440" s="100">
        <v>-1.5463114723703431</v>
      </c>
      <c r="L440" s="100">
        <v>-4.0805411594552199</v>
      </c>
      <c r="M440" s="100">
        <v>-8.0700514391172877</v>
      </c>
    </row>
    <row r="441" spans="1:13" s="84" customFormat="1" ht="9" x14ac:dyDescent="0.15">
      <c r="A441" s="84" t="s">
        <v>1353</v>
      </c>
      <c r="B441" s="84" t="s">
        <v>1354</v>
      </c>
      <c r="C441" s="84" t="s">
        <v>1355</v>
      </c>
      <c r="D441" s="87" t="s">
        <v>1515</v>
      </c>
      <c r="E441" s="100">
        <v>-11.698746776998259</v>
      </c>
      <c r="F441" s="100">
        <v>-3.0065869889990493</v>
      </c>
      <c r="G441" s="100">
        <v>-0.66803190216978559</v>
      </c>
      <c r="H441" s="100">
        <v>-5.2462790888907147</v>
      </c>
      <c r="I441" s="100">
        <v>-6.4058218965795106</v>
      </c>
      <c r="J441" s="100">
        <v>-3.0465997297801639E-2</v>
      </c>
      <c r="K441" s="100">
        <v>-2.2034953823322878</v>
      </c>
      <c r="L441" s="100">
        <v>1.8731031866464409</v>
      </c>
      <c r="M441" s="100">
        <v>-3.2191566753778766</v>
      </c>
    </row>
    <row r="442" spans="1:13" s="84" customFormat="1" ht="9" x14ac:dyDescent="0.15">
      <c r="A442" s="84" t="s">
        <v>1356</v>
      </c>
      <c r="B442" s="84" t="s">
        <v>1357</v>
      </c>
      <c r="C442" s="84" t="s">
        <v>1358</v>
      </c>
      <c r="D442" s="87" t="s">
        <v>1515</v>
      </c>
      <c r="E442" s="100">
        <v>-7.4068201125818023</v>
      </c>
      <c r="F442" s="100">
        <v>-2.4413158520624312</v>
      </c>
      <c r="G442" s="100">
        <v>-4.1626878663701516</v>
      </c>
      <c r="H442" s="100">
        <v>-3.2758312693423663</v>
      </c>
      <c r="I442" s="100">
        <v>-3.7578367558825598</v>
      </c>
      <c r="J442" s="100">
        <v>-3.1058161645197924</v>
      </c>
      <c r="K442" s="100">
        <v>-2.1591487320270275</v>
      </c>
      <c r="L442" s="100">
        <v>0.86811842025629193</v>
      </c>
      <c r="M442" s="100">
        <v>-3.2778416198021021</v>
      </c>
    </row>
    <row r="443" spans="1:13" s="84" customFormat="1" ht="9" x14ac:dyDescent="0.15">
      <c r="A443" s="84" t="s">
        <v>1359</v>
      </c>
      <c r="B443" s="84" t="s">
        <v>1360</v>
      </c>
      <c r="C443" s="84" t="s">
        <v>1361</v>
      </c>
      <c r="D443" s="87" t="s">
        <v>1515</v>
      </c>
      <c r="E443" s="100">
        <v>-16.77365338921215</v>
      </c>
      <c r="F443" s="100">
        <v>-8.8688765422801463</v>
      </c>
      <c r="G443" s="100">
        <v>-5.7573735552296608</v>
      </c>
      <c r="H443" s="100">
        <v>-12.280097894227115</v>
      </c>
      <c r="I443" s="100">
        <v>-6.5428438857217834</v>
      </c>
      <c r="J443" s="100">
        <v>-6.1436291217343397</v>
      </c>
      <c r="K443" s="100">
        <v>-6.6520842085926457</v>
      </c>
      <c r="L443" s="100">
        <v>-3.1934432920562972</v>
      </c>
      <c r="M443" s="100">
        <v>-4.6682954190398362</v>
      </c>
    </row>
    <row r="444" spans="1:13" s="84" customFormat="1" ht="9" x14ac:dyDescent="0.15">
      <c r="A444" s="84" t="s">
        <v>1362</v>
      </c>
      <c r="B444" s="84" t="s">
        <v>1363</v>
      </c>
      <c r="C444" s="84" t="s">
        <v>1364</v>
      </c>
      <c r="D444" s="87" t="s">
        <v>1515</v>
      </c>
      <c r="E444" s="100">
        <v>-7.5830723296161029</v>
      </c>
      <c r="F444" s="100">
        <v>5.3346764764080623</v>
      </c>
      <c r="G444" s="100">
        <v>-1.3696150391245387</v>
      </c>
      <c r="H444" s="100">
        <v>-0.79681964726618926</v>
      </c>
      <c r="I444" s="100">
        <v>-6.8956128347622103</v>
      </c>
      <c r="J444" s="100">
        <v>0.37117854812949158</v>
      </c>
      <c r="K444" s="100">
        <v>-2.0182437581245272</v>
      </c>
      <c r="L444" s="100">
        <v>-0.1932864413564328</v>
      </c>
      <c r="M444" s="100">
        <v>-7.7131987257351042</v>
      </c>
    </row>
    <row r="445" spans="1:13" s="84" customFormat="1" ht="9" x14ac:dyDescent="0.15">
      <c r="A445" s="84" t="s">
        <v>1365</v>
      </c>
      <c r="B445" s="84" t="s">
        <v>1366</v>
      </c>
      <c r="C445" s="84" t="s">
        <v>1367</v>
      </c>
      <c r="D445" s="87" t="s">
        <v>1515</v>
      </c>
      <c r="E445" s="100">
        <v>-6.0719833652296273</v>
      </c>
      <c r="F445" s="100">
        <v>0.11976109993572237</v>
      </c>
      <c r="G445" s="100">
        <v>2.7698521606296822</v>
      </c>
      <c r="H445" s="100">
        <v>8.4040430506288288</v>
      </c>
      <c r="I445" s="100">
        <v>-7.1645370753405828</v>
      </c>
      <c r="J445" s="100">
        <v>-1.4920216893891225</v>
      </c>
      <c r="K445" s="100">
        <v>-3.0226328977529748</v>
      </c>
      <c r="L445" s="100">
        <v>0.49370551671366059</v>
      </c>
      <c r="M445" s="100">
        <v>-3.66530373831776</v>
      </c>
    </row>
    <row r="446" spans="1:13" s="84" customFormat="1" ht="9" x14ac:dyDescent="0.15">
      <c r="A446" s="84" t="s">
        <v>1368</v>
      </c>
      <c r="B446" s="84" t="s">
        <v>1369</v>
      </c>
      <c r="C446" s="84" t="s">
        <v>1370</v>
      </c>
      <c r="D446" s="87" t="s">
        <v>1515</v>
      </c>
      <c r="E446" s="100">
        <v>-9.9533680021484887</v>
      </c>
      <c r="F446" s="100">
        <v>-5.0425408462618782</v>
      </c>
      <c r="G446" s="100">
        <v>-0.51452784503631666</v>
      </c>
      <c r="H446" s="100">
        <v>-2.2289063262365794</v>
      </c>
      <c r="I446" s="100">
        <v>-7.8994645624911985</v>
      </c>
      <c r="J446" s="100">
        <v>-3.4390876696435924</v>
      </c>
      <c r="K446" s="100">
        <v>3.3364580995260074</v>
      </c>
      <c r="L446" s="100">
        <v>-5.5151662279917186</v>
      </c>
      <c r="M446" s="100">
        <v>-7.64913893941136</v>
      </c>
    </row>
    <row r="447" spans="1:13" s="84" customFormat="1" ht="9" x14ac:dyDescent="0.15">
      <c r="A447" s="84" t="s">
        <v>1371</v>
      </c>
      <c r="B447" s="84" t="s">
        <v>1372</v>
      </c>
      <c r="C447" s="84" t="s">
        <v>1373</v>
      </c>
      <c r="D447" s="87" t="s">
        <v>1515</v>
      </c>
      <c r="E447" s="100">
        <v>-1.0510170567058164</v>
      </c>
      <c r="F447" s="100">
        <v>-1.7192761960007075</v>
      </c>
      <c r="G447" s="100">
        <v>-5.1241105682526156</v>
      </c>
      <c r="H447" s="100">
        <v>-1.6578939182907537</v>
      </c>
      <c r="I447" s="100">
        <v>-4.3926113879653954</v>
      </c>
      <c r="J447" s="100">
        <v>0.1514444195304554</v>
      </c>
      <c r="K447" s="100">
        <v>-5.4107223472155468</v>
      </c>
      <c r="L447" s="100">
        <v>5.4063177826841002</v>
      </c>
      <c r="M447" s="100">
        <v>0.2293392232652236</v>
      </c>
    </row>
    <row r="448" spans="1:13" s="84" customFormat="1" ht="9" x14ac:dyDescent="0.15">
      <c r="A448" s="84" t="s">
        <v>1374</v>
      </c>
      <c r="B448" s="84" t="s">
        <v>1375</v>
      </c>
      <c r="C448" s="84" t="s">
        <v>1376</v>
      </c>
      <c r="D448" s="87" t="s">
        <v>1515</v>
      </c>
      <c r="E448" s="100">
        <v>-1.3937619894840436</v>
      </c>
      <c r="F448" s="100">
        <v>5.7339848347012667</v>
      </c>
      <c r="G448" s="100">
        <v>-3.0366007993688937</v>
      </c>
      <c r="H448" s="100">
        <v>0.29077770130763181</v>
      </c>
      <c r="I448" s="100">
        <v>-2.3645725853689625</v>
      </c>
      <c r="J448" s="100">
        <v>-9.8148729212421681E-2</v>
      </c>
      <c r="K448" s="100">
        <v>0.86737155262524013</v>
      </c>
      <c r="L448" s="100">
        <v>3.2792275730128884</v>
      </c>
      <c r="M448" s="100">
        <v>-1.0272551857211765</v>
      </c>
    </row>
    <row r="449" spans="1:13" s="84" customFormat="1" ht="9" x14ac:dyDescent="0.15">
      <c r="A449" s="84" t="s">
        <v>1377</v>
      </c>
      <c r="B449" s="84" t="s">
        <v>1378</v>
      </c>
      <c r="C449" s="84" t="s">
        <v>1379</v>
      </c>
      <c r="D449" s="87" t="s">
        <v>1515</v>
      </c>
      <c r="E449" s="100">
        <v>-5.0707808007078086</v>
      </c>
      <c r="F449" s="100">
        <v>-3.1881854108095964</v>
      </c>
      <c r="G449" s="100">
        <v>-1.8921760499597817</v>
      </c>
      <c r="H449" s="100">
        <v>-3.0100161717758978</v>
      </c>
      <c r="I449" s="100">
        <v>-4.1268129688425637</v>
      </c>
      <c r="J449" s="100">
        <v>-8.3926352256711851</v>
      </c>
      <c r="K449" s="100">
        <v>1.0939874269127792</v>
      </c>
      <c r="L449" s="100">
        <v>0.67695214105794044</v>
      </c>
      <c r="M449" s="100">
        <v>-2.371644513943183</v>
      </c>
    </row>
    <row r="450" spans="1:13" s="84" customFormat="1" ht="9" x14ac:dyDescent="0.15">
      <c r="A450" s="84" t="s">
        <v>1380</v>
      </c>
      <c r="B450" s="84" t="s">
        <v>1381</v>
      </c>
      <c r="C450" s="84" t="s">
        <v>1382</v>
      </c>
      <c r="D450" s="87" t="s">
        <v>1515</v>
      </c>
      <c r="E450" s="100">
        <v>-5.3259854545119945</v>
      </c>
      <c r="F450" s="100">
        <v>-0.26383685844642013</v>
      </c>
      <c r="G450" s="100">
        <v>-7.0479280543294998</v>
      </c>
      <c r="H450" s="100">
        <v>-3.4753850911168338</v>
      </c>
      <c r="I450" s="100">
        <v>-6.2426697363276995</v>
      </c>
      <c r="J450" s="100">
        <v>-6.0490759884404444</v>
      </c>
      <c r="K450" s="100">
        <v>-1.1527128820287724</v>
      </c>
      <c r="L450" s="100">
        <v>0.21639352440818715</v>
      </c>
      <c r="M450" s="100">
        <v>-1.4729034305520083</v>
      </c>
    </row>
    <row r="451" spans="1:13" s="84" customFormat="1" ht="9" x14ac:dyDescent="0.15">
      <c r="A451" s="84" t="s">
        <v>1383</v>
      </c>
      <c r="B451" s="84" t="s">
        <v>1384</v>
      </c>
      <c r="C451" s="84" t="s">
        <v>1385</v>
      </c>
      <c r="D451" s="87" t="s">
        <v>1515</v>
      </c>
      <c r="E451" s="100">
        <v>-4.2286619028770289</v>
      </c>
      <c r="F451" s="100">
        <v>-7.7252714743143542</v>
      </c>
      <c r="G451" s="100">
        <v>-10.686519031207119</v>
      </c>
      <c r="H451" s="100">
        <v>1.5018502584027038</v>
      </c>
      <c r="I451" s="100">
        <v>1.7495501305401451</v>
      </c>
      <c r="J451" s="100">
        <v>-1.1756166876231156E-2</v>
      </c>
      <c r="K451" s="100">
        <v>-9.625343141514886</v>
      </c>
      <c r="L451" s="100">
        <v>-1.9192262005769511</v>
      </c>
      <c r="M451" s="100">
        <v>-5.5012485798485606</v>
      </c>
    </row>
    <row r="452" spans="1:13" s="84" customFormat="1" ht="9" x14ac:dyDescent="0.15">
      <c r="A452" s="84" t="s">
        <v>1386</v>
      </c>
      <c r="B452" s="84" t="s">
        <v>1387</v>
      </c>
      <c r="C452" s="84" t="s">
        <v>1388</v>
      </c>
      <c r="D452" s="87" t="s">
        <v>1515</v>
      </c>
      <c r="E452" s="100">
        <v>2.3746457823124123</v>
      </c>
      <c r="F452" s="100">
        <v>1.870394929408481</v>
      </c>
      <c r="G452" s="100">
        <v>-6.3563064676899312</v>
      </c>
      <c r="H452" s="100">
        <v>2.8334406606310925</v>
      </c>
      <c r="I452" s="100">
        <v>4.2700850922753997</v>
      </c>
      <c r="J452" s="100">
        <v>-5.2023938218482169</v>
      </c>
      <c r="K452" s="100">
        <v>0.89924572178163853</v>
      </c>
      <c r="L452" s="100">
        <v>4.5122973676726463</v>
      </c>
      <c r="M452" s="100">
        <v>-3.0554907656750285</v>
      </c>
    </row>
    <row r="453" spans="1:13" s="84" customFormat="1" ht="9" x14ac:dyDescent="0.15">
      <c r="A453" s="84" t="s">
        <v>1389</v>
      </c>
      <c r="B453" s="84" t="s">
        <v>1390</v>
      </c>
      <c r="C453" s="84" t="s">
        <v>1391</v>
      </c>
      <c r="D453" s="87" t="s">
        <v>1515</v>
      </c>
      <c r="E453" s="100">
        <v>-2.6577792777590314</v>
      </c>
      <c r="F453" s="100">
        <v>-2.869818055741602</v>
      </c>
      <c r="G453" s="100">
        <v>-3.3683527359753329</v>
      </c>
      <c r="H453" s="100">
        <v>-6.7074962430633045</v>
      </c>
      <c r="I453" s="100">
        <v>1.3997939229775991</v>
      </c>
      <c r="J453" s="100">
        <v>-0.26402435236378974</v>
      </c>
      <c r="K453" s="100">
        <v>3.3630980188020354</v>
      </c>
      <c r="L453" s="100">
        <v>5.6098862785272097</v>
      </c>
      <c r="M453" s="100">
        <v>-1.141611134886189</v>
      </c>
    </row>
    <row r="454" spans="1:13" s="84" customFormat="1" ht="9" x14ac:dyDescent="0.15">
      <c r="A454" s="98" t="s">
        <v>1392</v>
      </c>
      <c r="B454" s="98" t="s">
        <v>1393</v>
      </c>
      <c r="C454" s="98" t="s">
        <v>1394</v>
      </c>
      <c r="D454" s="87" t="s">
        <v>1515</v>
      </c>
      <c r="E454" s="99">
        <v>-1.6893798882878563</v>
      </c>
      <c r="F454" s="99">
        <v>-1.4751030309353652</v>
      </c>
      <c r="G454" s="99">
        <v>1.056534332650072</v>
      </c>
      <c r="H454" s="99">
        <v>2.6584368617424969</v>
      </c>
      <c r="I454" s="99">
        <v>8.9944226923566184E-2</v>
      </c>
      <c r="J454" s="99">
        <v>-1.9266079801333769</v>
      </c>
      <c r="K454" s="99">
        <v>-1.1787056963084575</v>
      </c>
      <c r="L454" s="99">
        <v>-2.0967762266928536</v>
      </c>
      <c r="M454" s="99">
        <v>-4.0718939115395036</v>
      </c>
    </row>
    <row r="455" spans="1:13" s="84" customFormat="1" ht="9" x14ac:dyDescent="0.15">
      <c r="A455" s="84" t="s">
        <v>1395</v>
      </c>
      <c r="B455" s="84" t="s">
        <v>1396</v>
      </c>
      <c r="C455" s="84" t="s">
        <v>1397</v>
      </c>
      <c r="D455" s="87" t="s">
        <v>1515</v>
      </c>
      <c r="E455" s="100">
        <v>-1.8893763602177316</v>
      </c>
      <c r="F455" s="100">
        <v>1.0155705731007103</v>
      </c>
      <c r="G455" s="100">
        <v>0.45985654069369275</v>
      </c>
      <c r="H455" s="100">
        <v>4.1626393453186417</v>
      </c>
      <c r="I455" s="100">
        <v>-3.3491160865116942</v>
      </c>
      <c r="J455" s="100">
        <v>-2.461756611005228E-4</v>
      </c>
      <c r="K455" s="100">
        <v>0.42982376241036402</v>
      </c>
      <c r="L455" s="100">
        <v>-5.0855600685362994</v>
      </c>
      <c r="M455" s="100">
        <v>-6.5225251283534629</v>
      </c>
    </row>
    <row r="456" spans="1:13" s="84" customFormat="1" ht="9" x14ac:dyDescent="0.15">
      <c r="A456" s="84" t="s">
        <v>1398</v>
      </c>
      <c r="B456" s="84" t="s">
        <v>1399</v>
      </c>
      <c r="C456" s="84" t="s">
        <v>1400</v>
      </c>
      <c r="D456" s="87" t="s">
        <v>1515</v>
      </c>
      <c r="E456" s="100">
        <v>-2.0297559061781212</v>
      </c>
      <c r="F456" s="100">
        <v>-9.1364519738521004</v>
      </c>
      <c r="G456" s="100">
        <v>2.9989111366523602</v>
      </c>
      <c r="H456" s="100">
        <v>2.1229200271002169</v>
      </c>
      <c r="I456" s="100">
        <v>-2.9576683714338525E-2</v>
      </c>
      <c r="J456" s="100">
        <v>0.15953534432102678</v>
      </c>
      <c r="K456" s="100">
        <v>3.3612135322383052</v>
      </c>
      <c r="L456" s="100">
        <v>-6.0229594444008994</v>
      </c>
      <c r="M456" s="100">
        <v>-9.6558998774125548</v>
      </c>
    </row>
    <row r="457" spans="1:13" s="84" customFormat="1" ht="9" x14ac:dyDescent="0.15">
      <c r="A457" s="84" t="s">
        <v>1401</v>
      </c>
      <c r="B457" s="84" t="s">
        <v>1402</v>
      </c>
      <c r="C457" s="84" t="s">
        <v>1403</v>
      </c>
      <c r="D457" s="87" t="s">
        <v>1515</v>
      </c>
      <c r="E457" s="100">
        <v>-6.143428562534881</v>
      </c>
      <c r="F457" s="100">
        <v>0.16973584932478136</v>
      </c>
      <c r="G457" s="100">
        <v>0.25742415033476185</v>
      </c>
      <c r="H457" s="100">
        <v>2.4531085800418184</v>
      </c>
      <c r="I457" s="100">
        <v>1.7456732307848055</v>
      </c>
      <c r="J457" s="100">
        <v>5.7816810096111837E-2</v>
      </c>
      <c r="K457" s="100">
        <v>-3.8615369480186845</v>
      </c>
      <c r="L457" s="100">
        <v>-1.2527817376862482</v>
      </c>
      <c r="M457" s="100">
        <v>-4.1505020028896888</v>
      </c>
    </row>
    <row r="458" spans="1:13" s="84" customFormat="1" ht="9" x14ac:dyDescent="0.15">
      <c r="A458" s="84" t="s">
        <v>1404</v>
      </c>
      <c r="B458" s="84" t="s">
        <v>1405</v>
      </c>
      <c r="C458" s="84" t="s">
        <v>1406</v>
      </c>
      <c r="D458" s="87" t="s">
        <v>1515</v>
      </c>
      <c r="E458" s="100">
        <v>-4.504552810653772</v>
      </c>
      <c r="F458" s="100">
        <v>-4.4523677050845585</v>
      </c>
      <c r="G458" s="100">
        <v>1.4274686205321574</v>
      </c>
      <c r="H458" s="100">
        <v>-2.058133379684135</v>
      </c>
      <c r="I458" s="100">
        <v>-5.5655045200565745</v>
      </c>
      <c r="J458" s="100">
        <v>-3.7146924829157157</v>
      </c>
      <c r="K458" s="100">
        <v>-5.9611892806236249</v>
      </c>
      <c r="L458" s="100">
        <v>-1.7789531943798065</v>
      </c>
      <c r="M458" s="100">
        <v>-7.4889783216313006</v>
      </c>
    </row>
    <row r="459" spans="1:13" s="84" customFormat="1" ht="9" x14ac:dyDescent="0.15">
      <c r="A459" s="84" t="s">
        <v>1407</v>
      </c>
      <c r="B459" s="84" t="s">
        <v>1408</v>
      </c>
      <c r="C459" s="84" t="s">
        <v>1409</v>
      </c>
      <c r="D459" s="87" t="s">
        <v>1515</v>
      </c>
      <c r="E459" s="100">
        <v>20.978675158006467</v>
      </c>
      <c r="F459" s="100">
        <v>-0.48813072651319178</v>
      </c>
      <c r="G459" s="100">
        <v>3.8037739176085994</v>
      </c>
      <c r="H459" s="100">
        <v>0.68044938614779671</v>
      </c>
      <c r="I459" s="100">
        <v>-3.396316854083381</v>
      </c>
      <c r="J459" s="100">
        <v>-6.4453578538099521</v>
      </c>
      <c r="K459" s="100">
        <v>-4.2668697600217182</v>
      </c>
      <c r="L459" s="100">
        <v>-5.7505268546280135</v>
      </c>
      <c r="M459" s="100">
        <v>-3.2590115985168588</v>
      </c>
    </row>
    <row r="460" spans="1:13" s="84" customFormat="1" ht="9" x14ac:dyDescent="0.15">
      <c r="A460" s="84" t="s">
        <v>1410</v>
      </c>
      <c r="B460" s="84" t="s">
        <v>1411</v>
      </c>
      <c r="C460" s="84" t="s">
        <v>1412</v>
      </c>
      <c r="D460" s="87" t="s">
        <v>1515</v>
      </c>
      <c r="E460" s="100">
        <v>-1.6652020665346878</v>
      </c>
      <c r="F460" s="100">
        <v>-0.84179018880375933</v>
      </c>
      <c r="G460" s="100">
        <v>0.80437025989021915</v>
      </c>
      <c r="H460" s="100">
        <v>5.1301952339034118</v>
      </c>
      <c r="I460" s="100">
        <v>-1.0199294628222</v>
      </c>
      <c r="J460" s="100">
        <v>-1.4426526681521223</v>
      </c>
      <c r="K460" s="100">
        <v>-5.1427367130321482</v>
      </c>
      <c r="L460" s="100">
        <v>-5.0759647584922574</v>
      </c>
      <c r="M460" s="100">
        <v>-5.4010175182512832</v>
      </c>
    </row>
    <row r="461" spans="1:13" s="84" customFormat="1" ht="9" x14ac:dyDescent="0.15">
      <c r="A461" s="84" t="s">
        <v>1413</v>
      </c>
      <c r="B461" s="84" t="s">
        <v>1414</v>
      </c>
      <c r="C461" s="84" t="s">
        <v>1415</v>
      </c>
      <c r="D461" s="87" t="s">
        <v>1515</v>
      </c>
      <c r="E461" s="100">
        <v>0.42531245164949549</v>
      </c>
      <c r="F461" s="100">
        <v>-1.1476229278079453</v>
      </c>
      <c r="G461" s="100">
        <v>-1.0875212135905477</v>
      </c>
      <c r="H461" s="100">
        <v>-1.1831646766343407</v>
      </c>
      <c r="I461" s="100">
        <v>3.5980170865062</v>
      </c>
      <c r="J461" s="100">
        <v>-0.37282164417765662</v>
      </c>
      <c r="K461" s="100">
        <v>0.77315251909706451</v>
      </c>
      <c r="L461" s="100">
        <v>0.46878140682118374</v>
      </c>
      <c r="M461" s="100">
        <v>-0.76126726415126633</v>
      </c>
    </row>
    <row r="462" spans="1:13" s="84" customFormat="1" ht="9" x14ac:dyDescent="0.15">
      <c r="A462" s="84" t="s">
        <v>1416</v>
      </c>
      <c r="B462" s="84" t="s">
        <v>1417</v>
      </c>
      <c r="C462" s="84" t="s">
        <v>1418</v>
      </c>
      <c r="D462" s="87" t="s">
        <v>1515</v>
      </c>
      <c r="E462" s="100">
        <v>-0.95876512946883041</v>
      </c>
      <c r="F462" s="100">
        <v>-2.8454170581480365</v>
      </c>
      <c r="G462" s="100">
        <v>1.8360946387917076</v>
      </c>
      <c r="H462" s="100">
        <v>5.4280947262211665</v>
      </c>
      <c r="I462" s="100">
        <v>-7.8137380005170893</v>
      </c>
      <c r="J462" s="100">
        <v>0.28204438071242066</v>
      </c>
      <c r="K462" s="100">
        <v>-1.272509111905018</v>
      </c>
      <c r="L462" s="100">
        <v>-8.944701576756664</v>
      </c>
      <c r="M462" s="100">
        <v>2.4118119323598863</v>
      </c>
    </row>
    <row r="463" spans="1:13" s="84" customFormat="1" ht="9" x14ac:dyDescent="0.15">
      <c r="A463" s="84" t="s">
        <v>1419</v>
      </c>
      <c r="B463" s="84" t="s">
        <v>1420</v>
      </c>
      <c r="C463" s="84" t="s">
        <v>1421</v>
      </c>
      <c r="D463" s="87" t="s">
        <v>1515</v>
      </c>
      <c r="E463" s="100">
        <v>-5.811304251507754</v>
      </c>
      <c r="F463" s="100">
        <v>3.8178494778450478</v>
      </c>
      <c r="G463" s="100">
        <v>1.8219777901903322</v>
      </c>
      <c r="H463" s="100">
        <v>0.85853209425439392</v>
      </c>
      <c r="I463" s="100">
        <v>4.0003347082998131</v>
      </c>
      <c r="J463" s="100">
        <v>0.68133692714484884</v>
      </c>
      <c r="K463" s="100">
        <v>0.62805126118796739</v>
      </c>
      <c r="L463" s="100">
        <v>6.4529374605180045</v>
      </c>
      <c r="M463" s="100">
        <v>-3.313482055433814</v>
      </c>
    </row>
    <row r="464" spans="1:13" s="84" customFormat="1" ht="9" x14ac:dyDescent="0.15">
      <c r="A464" s="84" t="s">
        <v>1422</v>
      </c>
      <c r="B464" s="84" t="s">
        <v>1423</v>
      </c>
      <c r="C464" s="84" t="s">
        <v>1424</v>
      </c>
      <c r="D464" s="87" t="s">
        <v>1515</v>
      </c>
      <c r="E464" s="100">
        <v>0.93558304071614806</v>
      </c>
      <c r="F464" s="100">
        <v>-0.71507254290905653</v>
      </c>
      <c r="G464" s="100">
        <v>0.98147524738392278</v>
      </c>
      <c r="H464" s="100">
        <v>-2.0002159857637203</v>
      </c>
      <c r="I464" s="100">
        <v>0.32340441842302337</v>
      </c>
      <c r="J464" s="100">
        <v>-4.2141056009780691</v>
      </c>
      <c r="K464" s="100">
        <v>0.99666945873717605</v>
      </c>
      <c r="L464" s="100">
        <v>-5.6134513518983802</v>
      </c>
      <c r="M464" s="100">
        <v>-2.0879097889077158</v>
      </c>
    </row>
    <row r="465" spans="1:13" s="98" customFormat="1" ht="9" x14ac:dyDescent="0.15">
      <c r="A465" s="84" t="s">
        <v>1425</v>
      </c>
      <c r="B465" s="84" t="s">
        <v>1426</v>
      </c>
      <c r="C465" s="84" t="s">
        <v>1427</v>
      </c>
      <c r="D465" s="101" t="s">
        <v>1515</v>
      </c>
      <c r="E465" s="100">
        <v>-2.1792558912330118</v>
      </c>
      <c r="F465" s="100">
        <v>-3.4697599251118261</v>
      </c>
      <c r="G465" s="100">
        <v>0.18388659411836539</v>
      </c>
      <c r="H465" s="100">
        <v>-0.18659300352334984</v>
      </c>
      <c r="I465" s="100">
        <v>-0.4149010626407601</v>
      </c>
      <c r="J465" s="100">
        <v>-2.9680078640571539</v>
      </c>
      <c r="K465" s="100">
        <v>-2.8931031979725907</v>
      </c>
      <c r="L465" s="100">
        <v>-4.9868374012805088</v>
      </c>
      <c r="M465" s="100">
        <v>-6.4073050426549312</v>
      </c>
    </row>
    <row r="466" spans="1:13" s="84" customFormat="1" ht="9" x14ac:dyDescent="0.15">
      <c r="A466" s="84" t="s">
        <v>1428</v>
      </c>
      <c r="B466" s="84" t="s">
        <v>1429</v>
      </c>
      <c r="C466" s="84" t="s">
        <v>1430</v>
      </c>
      <c r="D466" s="87" t="s">
        <v>1515</v>
      </c>
      <c r="E466" s="100">
        <v>-0.95458085843901364</v>
      </c>
      <c r="F466" s="100">
        <v>4.0238078801321908</v>
      </c>
      <c r="G466" s="100">
        <v>-2.613879327010471</v>
      </c>
      <c r="H466" s="100">
        <v>1.1128427265239438</v>
      </c>
      <c r="I466" s="100">
        <v>-2.5510592785770836</v>
      </c>
      <c r="J466" s="100">
        <v>-1.5780421212157614</v>
      </c>
      <c r="K466" s="100">
        <v>0.60522553129085388</v>
      </c>
      <c r="L466" s="100">
        <v>-5.2991676207192917</v>
      </c>
      <c r="M466" s="100">
        <v>-5.9525985499299328</v>
      </c>
    </row>
    <row r="467" spans="1:13" s="84" customFormat="1" ht="9" x14ac:dyDescent="0.15">
      <c r="A467" s="84" t="s">
        <v>1431</v>
      </c>
      <c r="B467" s="84" t="s">
        <v>1432</v>
      </c>
      <c r="C467" s="84" t="s">
        <v>1433</v>
      </c>
      <c r="D467" s="87" t="s">
        <v>1515</v>
      </c>
      <c r="E467" s="100">
        <v>-4.3206968066183737</v>
      </c>
      <c r="F467" s="100">
        <v>-3.4611957847021868</v>
      </c>
      <c r="G467" s="100">
        <v>1.4043289387022151</v>
      </c>
      <c r="H467" s="100">
        <v>5.2026461220816334</v>
      </c>
      <c r="I467" s="100">
        <v>0.86501735027586513</v>
      </c>
      <c r="J467" s="100">
        <v>-2.4843620744965933</v>
      </c>
      <c r="K467" s="100">
        <v>1.0519400269232593</v>
      </c>
      <c r="L467" s="100">
        <v>2.8170279442293999</v>
      </c>
      <c r="M467" s="100">
        <v>-2.8959063448366629</v>
      </c>
    </row>
    <row r="468" spans="1:13" s="84" customFormat="1" ht="9" x14ac:dyDescent="0.15">
      <c r="A468" s="84" t="s">
        <v>1434</v>
      </c>
      <c r="B468" s="84" t="s">
        <v>1435</v>
      </c>
      <c r="C468" s="84" t="s">
        <v>1436</v>
      </c>
      <c r="D468" s="87" t="s">
        <v>1515</v>
      </c>
      <c r="E468" s="100">
        <v>-2.1802262086779822</v>
      </c>
      <c r="F468" s="100">
        <v>-3.2328464970700521</v>
      </c>
      <c r="G468" s="100">
        <v>-0.93985264137920188</v>
      </c>
      <c r="H468" s="100">
        <v>5.158276820365737</v>
      </c>
      <c r="I468" s="100">
        <v>5.6786180700287847</v>
      </c>
      <c r="J468" s="100">
        <v>-4.0230461195795435</v>
      </c>
      <c r="K468" s="100">
        <v>-6.1686357101755291</v>
      </c>
      <c r="L468" s="100">
        <v>-6.428853334952489</v>
      </c>
      <c r="M468" s="100">
        <v>-3.6690957148820869</v>
      </c>
    </row>
    <row r="469" spans="1:13" s="84" customFormat="1" ht="9" x14ac:dyDescent="0.15">
      <c r="A469" s="84" t="s">
        <v>1437</v>
      </c>
      <c r="B469" s="84" t="s">
        <v>1438</v>
      </c>
      <c r="C469" s="84" t="s">
        <v>1439</v>
      </c>
      <c r="D469" s="87" t="s">
        <v>1515</v>
      </c>
      <c r="E469" s="100">
        <v>0.34927049463555626</v>
      </c>
      <c r="F469" s="100">
        <v>1.734169656943263</v>
      </c>
      <c r="G469" s="100">
        <v>0.81025409275825577</v>
      </c>
      <c r="H469" s="100">
        <v>5.4296744576231237</v>
      </c>
      <c r="I469" s="100">
        <v>0.79754622874694814</v>
      </c>
      <c r="J469" s="100">
        <v>-4.9219222451806877</v>
      </c>
      <c r="K469" s="100">
        <v>-0.87794308373596586</v>
      </c>
      <c r="L469" s="100">
        <v>-1.3065704614784623</v>
      </c>
      <c r="M469" s="100">
        <v>-0.93940976387731912</v>
      </c>
    </row>
    <row r="470" spans="1:13" s="84" customFormat="1" ht="9" x14ac:dyDescent="0.15">
      <c r="A470" s="98" t="s">
        <v>1440</v>
      </c>
      <c r="B470" s="98" t="s">
        <v>1441</v>
      </c>
      <c r="C470" s="98" t="s">
        <v>1442</v>
      </c>
      <c r="D470" s="87" t="s">
        <v>1515</v>
      </c>
      <c r="E470" s="99">
        <v>-1.189471636735151</v>
      </c>
      <c r="F470" s="99">
        <v>0.67490688131912613</v>
      </c>
      <c r="G470" s="99">
        <v>-0.28004599224368265</v>
      </c>
      <c r="H470" s="99">
        <v>1.7318978371797078</v>
      </c>
      <c r="I470" s="99">
        <v>-0.39557779677459326</v>
      </c>
      <c r="J470" s="99">
        <v>-2.6146016997630417</v>
      </c>
      <c r="K470" s="99">
        <v>-2.0117801641596933</v>
      </c>
      <c r="L470" s="99">
        <v>0.49559980349551669</v>
      </c>
      <c r="M470" s="99">
        <v>-2.041725302259334</v>
      </c>
    </row>
    <row r="471" spans="1:13" s="84" customFormat="1" ht="9" x14ac:dyDescent="0.15">
      <c r="A471" s="84" t="s">
        <v>1443</v>
      </c>
      <c r="B471" s="84" t="s">
        <v>1444</v>
      </c>
      <c r="C471" s="84" t="s">
        <v>1445</v>
      </c>
      <c r="D471" s="87" t="s">
        <v>1515</v>
      </c>
      <c r="E471" s="100">
        <v>-6.496781709072752</v>
      </c>
      <c r="F471" s="100">
        <v>-4.2858064315764111</v>
      </c>
      <c r="G471" s="100">
        <v>-8.2881360585646888</v>
      </c>
      <c r="H471" s="100">
        <v>1.1486088375251224</v>
      </c>
      <c r="I471" s="100">
        <v>-3.3684904416611761</v>
      </c>
      <c r="J471" s="100">
        <v>-8.9739395314712311</v>
      </c>
      <c r="K471" s="100">
        <v>-3.5359236011697215</v>
      </c>
      <c r="L471" s="100">
        <v>-3.1280471466419768</v>
      </c>
      <c r="M471" s="100">
        <v>-2.3028426276301861</v>
      </c>
    </row>
    <row r="472" spans="1:13" s="84" customFormat="1" ht="9" x14ac:dyDescent="0.15">
      <c r="A472" s="84" t="s">
        <v>1446</v>
      </c>
      <c r="B472" s="84" t="s">
        <v>1447</v>
      </c>
      <c r="C472" s="84" t="s">
        <v>1448</v>
      </c>
      <c r="D472" s="87" t="s">
        <v>1515</v>
      </c>
      <c r="E472" s="100">
        <v>-9.7521883861422793</v>
      </c>
      <c r="F472" s="100">
        <v>-4.3904150051691015</v>
      </c>
      <c r="G472" s="100">
        <v>-5.2172435498882059</v>
      </c>
      <c r="H472" s="100">
        <v>-7.4658061677239544</v>
      </c>
      <c r="I472" s="100">
        <v>-8.1835193624375293</v>
      </c>
      <c r="J472" s="100">
        <v>-3.9054519994820902</v>
      </c>
      <c r="K472" s="100">
        <v>-4.4918531826234513</v>
      </c>
      <c r="L472" s="100">
        <v>8.1187560088617605</v>
      </c>
      <c r="M472" s="100">
        <v>-9.9274122616251574</v>
      </c>
    </row>
    <row r="473" spans="1:13" s="84" customFormat="1" ht="9" x14ac:dyDescent="0.15">
      <c r="A473" s="84" t="s">
        <v>1449</v>
      </c>
      <c r="B473" s="84" t="s">
        <v>1450</v>
      </c>
      <c r="C473" s="84" t="s">
        <v>1451</v>
      </c>
      <c r="D473" s="87" t="s">
        <v>1515</v>
      </c>
      <c r="E473" s="100">
        <v>-2.4848151688542375</v>
      </c>
      <c r="F473" s="100">
        <v>4.3039985337691267</v>
      </c>
      <c r="G473" s="100">
        <v>0.70579277221343162</v>
      </c>
      <c r="H473" s="100">
        <v>8.940746635224194</v>
      </c>
      <c r="I473" s="100">
        <v>7.096021122317242</v>
      </c>
      <c r="J473" s="100">
        <v>3.0805520748124371</v>
      </c>
      <c r="K473" s="100">
        <v>-2.009839265616209</v>
      </c>
      <c r="L473" s="100">
        <v>0.56195024777407898</v>
      </c>
      <c r="M473" s="100">
        <v>0.14856984790552197</v>
      </c>
    </row>
    <row r="474" spans="1:13" s="84" customFormat="1" ht="9" x14ac:dyDescent="0.15">
      <c r="A474" s="84" t="s">
        <v>1452</v>
      </c>
      <c r="B474" s="84" t="s">
        <v>1453</v>
      </c>
      <c r="C474" s="84" t="s">
        <v>1454</v>
      </c>
      <c r="D474" s="87" t="s">
        <v>1515</v>
      </c>
      <c r="E474" s="100">
        <v>-1.9232056775575823</v>
      </c>
      <c r="F474" s="100">
        <v>-2.5915180476149824</v>
      </c>
      <c r="G474" s="100">
        <v>-1.5812111814844987</v>
      </c>
      <c r="H474" s="100">
        <v>2.3685334852422857</v>
      </c>
      <c r="I474" s="100">
        <v>2.3659017989896336</v>
      </c>
      <c r="J474" s="100">
        <v>-2.1269005351227332</v>
      </c>
      <c r="K474" s="100">
        <v>-4.6560672070539599</v>
      </c>
      <c r="L474" s="100">
        <v>0.17476629559169954</v>
      </c>
      <c r="M474" s="100">
        <v>3.0794253677773442</v>
      </c>
    </row>
    <row r="475" spans="1:13" s="84" customFormat="1" ht="9" x14ac:dyDescent="0.15">
      <c r="A475" s="84" t="s">
        <v>1455</v>
      </c>
      <c r="B475" s="84" t="s">
        <v>1456</v>
      </c>
      <c r="C475" s="84" t="s">
        <v>1457</v>
      </c>
      <c r="D475" s="87" t="s">
        <v>1515</v>
      </c>
      <c r="E475" s="100">
        <v>-9.6182613289878205</v>
      </c>
      <c r="F475" s="100">
        <v>3.78978357173545</v>
      </c>
      <c r="G475" s="100">
        <v>-4.7907279735084902</v>
      </c>
      <c r="H475" s="100">
        <v>-5.0374889528751021</v>
      </c>
      <c r="I475" s="100">
        <v>-1.4582707895526847</v>
      </c>
      <c r="J475" s="100">
        <v>-3.9193584011820493</v>
      </c>
      <c r="K475" s="100">
        <v>-4.8338895450690034</v>
      </c>
      <c r="L475" s="100">
        <v>7.2984431875921407</v>
      </c>
      <c r="M475" s="100">
        <v>-3.6261304972246999</v>
      </c>
    </row>
    <row r="476" spans="1:13" s="84" customFormat="1" ht="9" x14ac:dyDescent="0.15">
      <c r="A476" s="84" t="s">
        <v>1458</v>
      </c>
      <c r="B476" s="84" t="s">
        <v>1459</v>
      </c>
      <c r="C476" s="84" t="s">
        <v>1460</v>
      </c>
      <c r="D476" s="87" t="s">
        <v>1515</v>
      </c>
      <c r="E476" s="100">
        <v>3.91489495188726</v>
      </c>
      <c r="F476" s="100">
        <v>11.149767933285526</v>
      </c>
      <c r="G476" s="100">
        <v>-1.2262440673823205</v>
      </c>
      <c r="H476" s="100">
        <v>-0.78193204237212433</v>
      </c>
      <c r="I476" s="100">
        <v>-1.3683397362395211</v>
      </c>
      <c r="J476" s="100">
        <v>4.9339528872123894</v>
      </c>
      <c r="K476" s="100">
        <v>4.3080105365683963</v>
      </c>
      <c r="L476" s="100">
        <v>-2.9235656526761633</v>
      </c>
      <c r="M476" s="100">
        <v>-0.96089961623513354</v>
      </c>
    </row>
    <row r="477" spans="1:13" s="84" customFormat="1" ht="9" x14ac:dyDescent="0.15">
      <c r="A477" s="84" t="s">
        <v>1461</v>
      </c>
      <c r="B477" s="84" t="s">
        <v>1462</v>
      </c>
      <c r="C477" s="84" t="s">
        <v>1463</v>
      </c>
      <c r="D477" s="87" t="s">
        <v>1515</v>
      </c>
      <c r="E477" s="100">
        <v>0.84535189098851049</v>
      </c>
      <c r="F477" s="100">
        <v>-1.8308562409575124</v>
      </c>
      <c r="G477" s="100">
        <v>0.16286014571069707</v>
      </c>
      <c r="H477" s="100">
        <v>4.3591603303033688</v>
      </c>
      <c r="I477" s="100">
        <v>1.0758139813092704</v>
      </c>
      <c r="J477" s="100">
        <v>-0.32097165079185697</v>
      </c>
      <c r="K477" s="100">
        <v>-0.33133458290574014</v>
      </c>
      <c r="L477" s="100">
        <v>-0.18805896485311058</v>
      </c>
      <c r="M477" s="100">
        <v>-2.004342315408969</v>
      </c>
    </row>
    <row r="478" spans="1:13" s="84" customFormat="1" ht="9" x14ac:dyDescent="0.15">
      <c r="A478" s="84" t="s">
        <v>1464</v>
      </c>
      <c r="B478" s="84" t="s">
        <v>1465</v>
      </c>
      <c r="C478" s="84" t="s">
        <v>1466</v>
      </c>
      <c r="D478" s="87" t="s">
        <v>1515</v>
      </c>
      <c r="E478" s="100">
        <v>-2.6985667097105592</v>
      </c>
      <c r="F478" s="100">
        <v>-1.0206438414922525</v>
      </c>
      <c r="G478" s="100">
        <v>1.1319147360038473</v>
      </c>
      <c r="H478" s="100">
        <v>1.0661402499990924</v>
      </c>
      <c r="I478" s="100">
        <v>-4.3547428538296522</v>
      </c>
      <c r="J478" s="100">
        <v>-8.2281622369143932</v>
      </c>
      <c r="K478" s="100">
        <v>-10.339859135159235</v>
      </c>
      <c r="L478" s="100">
        <v>1.5047911112338941</v>
      </c>
      <c r="M478" s="100">
        <v>-0.89184861255392489</v>
      </c>
    </row>
    <row r="479" spans="1:13" s="84" customFormat="1" ht="9" x14ac:dyDescent="0.15">
      <c r="A479" s="84" t="s">
        <v>1467</v>
      </c>
      <c r="B479" s="84" t="s">
        <v>1468</v>
      </c>
      <c r="C479" s="84" t="s">
        <v>1469</v>
      </c>
      <c r="D479" s="87" t="s">
        <v>1515</v>
      </c>
      <c r="E479" s="100">
        <v>3.7710125046166887</v>
      </c>
      <c r="F479" s="100">
        <v>1.4433803206472362</v>
      </c>
      <c r="G479" s="100">
        <v>9.7269391928466842</v>
      </c>
      <c r="H479" s="100">
        <v>2.8272980246918156</v>
      </c>
      <c r="I479" s="100">
        <v>5.178213194830672</v>
      </c>
      <c r="J479" s="100">
        <v>0.2351657225686532</v>
      </c>
      <c r="K479" s="100">
        <v>-2.6474975350361918</v>
      </c>
      <c r="L479" s="100">
        <v>1.5327030316460766</v>
      </c>
      <c r="M479" s="100">
        <v>-0.76151826211506846</v>
      </c>
    </row>
    <row r="480" spans="1:13" s="84" customFormat="1" ht="9" x14ac:dyDescent="0.15">
      <c r="A480" s="84" t="s">
        <v>1470</v>
      </c>
      <c r="B480" s="84" t="s">
        <v>1471</v>
      </c>
      <c r="C480" s="84" t="s">
        <v>1472</v>
      </c>
      <c r="D480" s="87" t="s">
        <v>1515</v>
      </c>
      <c r="E480" s="100">
        <v>0.92344082523416748</v>
      </c>
      <c r="F480" s="100">
        <v>2.1325176198806695</v>
      </c>
      <c r="G480" s="100">
        <v>-1.0786802030456899</v>
      </c>
      <c r="H480" s="100">
        <v>-0.51580826024387738</v>
      </c>
      <c r="I480" s="100">
        <v>-4.7258088763425636</v>
      </c>
      <c r="J480" s="100">
        <v>-5.9209857322687798</v>
      </c>
      <c r="K480" s="100">
        <v>1.4163091728391919E-2</v>
      </c>
      <c r="L480" s="100">
        <v>1.4373502371981983</v>
      </c>
      <c r="M480" s="100">
        <v>0.42836464632363125</v>
      </c>
    </row>
    <row r="481" spans="1:13" s="84" customFormat="1" ht="9" x14ac:dyDescent="0.15">
      <c r="A481" s="84" t="s">
        <v>1473</v>
      </c>
      <c r="B481" s="84" t="s">
        <v>1474</v>
      </c>
      <c r="C481" s="84" t="s">
        <v>1475</v>
      </c>
      <c r="D481" s="87" t="s">
        <v>1515</v>
      </c>
      <c r="E481" s="100">
        <v>-4.5616533078021497</v>
      </c>
      <c r="F481" s="100">
        <v>2.4685112622075067</v>
      </c>
      <c r="G481" s="100">
        <v>-5.8535830237306241</v>
      </c>
      <c r="H481" s="100">
        <v>-4.4177313631818649</v>
      </c>
      <c r="I481" s="100">
        <v>-3.3066150899183522</v>
      </c>
      <c r="J481" s="100">
        <v>-7.2317427345988889</v>
      </c>
      <c r="K481" s="100">
        <v>-0.75518835651939842</v>
      </c>
      <c r="L481" s="100">
        <v>-1.904165034599814</v>
      </c>
      <c r="M481" s="100">
        <v>-3.1187942224044196</v>
      </c>
    </row>
    <row r="482" spans="1:13" s="84" customFormat="1" ht="9" x14ac:dyDescent="0.15">
      <c r="A482" s="84" t="s">
        <v>1476</v>
      </c>
      <c r="B482" s="84" t="s">
        <v>1477</v>
      </c>
      <c r="C482" s="84" t="s">
        <v>1478</v>
      </c>
      <c r="D482" s="87" t="s">
        <v>1515</v>
      </c>
      <c r="E482" s="100">
        <v>4.1096036520329449</v>
      </c>
      <c r="F482" s="100">
        <v>-1.5174830189839006</v>
      </c>
      <c r="G482" s="100">
        <v>5.4171634012221137</v>
      </c>
      <c r="H482" s="100">
        <v>4.651493261966233</v>
      </c>
      <c r="I482" s="100">
        <v>1.1802113743861309</v>
      </c>
      <c r="J482" s="100">
        <v>-2.2801406145736669</v>
      </c>
      <c r="K482" s="100">
        <v>-2.1298226673711396</v>
      </c>
      <c r="L482" s="100">
        <v>-2.0779453637963519</v>
      </c>
      <c r="M482" s="100">
        <v>-2.1556759898177069</v>
      </c>
    </row>
    <row r="483" spans="1:13" s="84" customFormat="1" ht="9" x14ac:dyDescent="0.15">
      <c r="A483" s="84" t="s">
        <v>1479</v>
      </c>
      <c r="B483" s="84" t="s">
        <v>1480</v>
      </c>
      <c r="C483" s="84" t="s">
        <v>1481</v>
      </c>
      <c r="D483" s="87" t="s">
        <v>1515</v>
      </c>
      <c r="E483" s="100">
        <v>-0.92863053057465894</v>
      </c>
      <c r="F483" s="100">
        <v>1.424854281248944E-2</v>
      </c>
      <c r="G483" s="100">
        <v>1.9721557384953847</v>
      </c>
      <c r="H483" s="100">
        <v>4.2557764642665141</v>
      </c>
      <c r="I483" s="100">
        <v>1.122152355427275</v>
      </c>
      <c r="J483" s="100">
        <v>-0.31498920473890246</v>
      </c>
      <c r="K483" s="100">
        <v>0.71848131089604639</v>
      </c>
      <c r="L483" s="100">
        <v>4.1522069767961245</v>
      </c>
      <c r="M483" s="100">
        <v>-8.8709693142452473E-2</v>
      </c>
    </row>
    <row r="484" spans="1:13" s="84" customFormat="1" ht="9" x14ac:dyDescent="0.15">
      <c r="A484" s="84" t="s">
        <v>1482</v>
      </c>
      <c r="B484" s="84" t="s">
        <v>1483</v>
      </c>
      <c r="C484" s="84" t="s">
        <v>1484</v>
      </c>
      <c r="D484" s="87" t="s">
        <v>1515</v>
      </c>
      <c r="E484" s="100">
        <v>-0.34096840774457959</v>
      </c>
      <c r="F484" s="100">
        <v>4.6606280483409757</v>
      </c>
      <c r="G484" s="100">
        <v>4.2069934436465894</v>
      </c>
      <c r="H484" s="100">
        <v>5.7056752743790851</v>
      </c>
      <c r="I484" s="100">
        <v>2.9618576424346843</v>
      </c>
      <c r="J484" s="100">
        <v>0.78494715067018994</v>
      </c>
      <c r="K484" s="100">
        <v>-2.7863690041050493</v>
      </c>
      <c r="L484" s="100">
        <v>4.3954136969321267</v>
      </c>
      <c r="M484" s="100">
        <v>-4.3286907857501884</v>
      </c>
    </row>
    <row r="485" spans="1:13" s="84" customFormat="1" ht="9" x14ac:dyDescent="0.15">
      <c r="A485" s="84" t="s">
        <v>1485</v>
      </c>
      <c r="B485" s="84" t="s">
        <v>1486</v>
      </c>
      <c r="C485" s="84" t="s">
        <v>1487</v>
      </c>
      <c r="D485" s="87" t="s">
        <v>1515</v>
      </c>
      <c r="E485" s="100">
        <v>5.8551899660149065</v>
      </c>
      <c r="F485" s="100">
        <v>6.5631043733233474</v>
      </c>
      <c r="G485" s="100">
        <v>2.6318041188365005</v>
      </c>
      <c r="H485" s="100">
        <v>3.3466873192714353</v>
      </c>
      <c r="I485" s="100">
        <v>2.079193627825604</v>
      </c>
      <c r="J485" s="100">
        <v>-5.1700974540493601</v>
      </c>
      <c r="K485" s="100">
        <v>-4.1133202626419507</v>
      </c>
      <c r="L485" s="100">
        <v>-9.9262166476832281E-2</v>
      </c>
      <c r="M485" s="100">
        <v>-2.017894100624551</v>
      </c>
    </row>
    <row r="486" spans="1:13" s="84" customFormat="1" ht="9" x14ac:dyDescent="0.15">
      <c r="A486" s="84" t="s">
        <v>1488</v>
      </c>
      <c r="B486" s="84" t="s">
        <v>1489</v>
      </c>
      <c r="C486" s="84" t="s">
        <v>1490</v>
      </c>
      <c r="D486" s="87" t="s">
        <v>1515</v>
      </c>
      <c r="E486" s="100">
        <v>1.6033739138985537</v>
      </c>
      <c r="F486" s="100">
        <v>-1.1592239221663969</v>
      </c>
      <c r="G486" s="100">
        <v>-2.0344828524102354</v>
      </c>
      <c r="H486" s="100">
        <v>-0.27763818746685542</v>
      </c>
      <c r="I486" s="100">
        <v>0.11526222155402444</v>
      </c>
      <c r="J486" s="100">
        <v>-2.4763970578011385</v>
      </c>
      <c r="K486" s="100">
        <v>-0.94898628418260689</v>
      </c>
      <c r="L486" s="100">
        <v>2.0298708551885314</v>
      </c>
      <c r="M486" s="100">
        <v>-0.3648286039169002</v>
      </c>
    </row>
    <row r="487" spans="1:13" s="84" customFormat="1" ht="9" x14ac:dyDescent="0.15">
      <c r="A487" s="84" t="s">
        <v>1491</v>
      </c>
      <c r="B487" s="84" t="s">
        <v>1492</v>
      </c>
      <c r="C487" s="84" t="s">
        <v>1493</v>
      </c>
      <c r="D487" s="87" t="s">
        <v>1515</v>
      </c>
      <c r="E487" s="100">
        <v>-3.7713282748658372</v>
      </c>
      <c r="F487" s="100">
        <v>-1.3042250110972153</v>
      </c>
      <c r="G487" s="100">
        <v>5.255174218449743</v>
      </c>
      <c r="H487" s="100">
        <v>-0.36165030629566886</v>
      </c>
      <c r="I487" s="100">
        <v>-0.31578947368421373</v>
      </c>
      <c r="J487" s="100">
        <v>-2.4623567601392282</v>
      </c>
      <c r="K487" s="100">
        <v>-2.4507405952027717</v>
      </c>
      <c r="L487" s="100">
        <v>-4.6094655584876794</v>
      </c>
      <c r="M487" s="100">
        <v>-5.5936191116396916</v>
      </c>
    </row>
    <row r="488" spans="1:13" s="84" customFormat="1" ht="9" x14ac:dyDescent="0.15">
      <c r="A488" s="84" t="s">
        <v>1494</v>
      </c>
      <c r="B488" s="84" t="s">
        <v>1495</v>
      </c>
      <c r="C488" s="84" t="s">
        <v>1496</v>
      </c>
      <c r="D488" s="87" t="s">
        <v>1515</v>
      </c>
      <c r="E488" s="100">
        <v>-0.87385841120505292</v>
      </c>
      <c r="F488" s="100">
        <v>5.50228086001463</v>
      </c>
      <c r="G488" s="100">
        <v>0.20342582049088787</v>
      </c>
      <c r="H488" s="100">
        <v>3.5579820038418752</v>
      </c>
      <c r="I488" s="100">
        <v>0.64981470127658536</v>
      </c>
      <c r="J488" s="100">
        <v>-0.78452065477598865</v>
      </c>
      <c r="K488" s="100">
        <v>1.6862522730383356</v>
      </c>
      <c r="L488" s="100">
        <v>1.7517411653405146</v>
      </c>
      <c r="M488" s="100">
        <v>-1.8799464816200651</v>
      </c>
    </row>
    <row r="489" spans="1:13" s="98" customFormat="1" ht="9" x14ac:dyDescent="0.15">
      <c r="A489" s="84" t="s">
        <v>1497</v>
      </c>
      <c r="B489" s="84" t="s">
        <v>1498</v>
      </c>
      <c r="C489" s="84" t="s">
        <v>1499</v>
      </c>
      <c r="D489" s="101" t="s">
        <v>1515</v>
      </c>
      <c r="E489" s="100">
        <v>1.580561008429493</v>
      </c>
      <c r="F489" s="100">
        <v>1.6895951745737214</v>
      </c>
      <c r="G489" s="100">
        <v>-4.2089005390878675</v>
      </c>
      <c r="H489" s="100">
        <v>2.4833049127854334</v>
      </c>
      <c r="I489" s="100">
        <v>0.46617446451520106</v>
      </c>
      <c r="J489" s="100">
        <v>-3.5816310716441868</v>
      </c>
      <c r="K489" s="100">
        <v>-1.4955629712618768</v>
      </c>
      <c r="L489" s="100">
        <v>1.9810082343113322</v>
      </c>
      <c r="M489" s="100">
        <v>-2.4915638366214243</v>
      </c>
    </row>
    <row r="490" spans="1:13" s="84" customFormat="1" ht="9" x14ac:dyDescent="0.15">
      <c r="A490" s="84" t="s">
        <v>1500</v>
      </c>
      <c r="B490" s="84" t="s">
        <v>1501</v>
      </c>
      <c r="C490" s="84" t="s">
        <v>1502</v>
      </c>
      <c r="D490" s="101" t="s">
        <v>1515</v>
      </c>
      <c r="E490" s="100">
        <v>0.91034911029559407</v>
      </c>
      <c r="F490" s="100">
        <v>-0.42619076455742144</v>
      </c>
      <c r="G490" s="100">
        <v>0.38462170647117766</v>
      </c>
      <c r="H490" s="100">
        <v>2.870662977092997</v>
      </c>
      <c r="I490" s="100">
        <v>-4.8069117661103222</v>
      </c>
      <c r="J490" s="100">
        <v>-2.054302062327984</v>
      </c>
      <c r="K490" s="100">
        <v>-1.2069459998361176</v>
      </c>
      <c r="L490" s="100">
        <v>-2.4924573099293967</v>
      </c>
      <c r="M490" s="100">
        <v>-1.0108420966821519</v>
      </c>
    </row>
    <row r="491" spans="1:13" s="84" customFormat="1" ht="9" x14ac:dyDescent="0.15">
      <c r="A491" s="84" t="s">
        <v>1503</v>
      </c>
      <c r="B491" s="84" t="s">
        <v>1504</v>
      </c>
      <c r="C491" s="84" t="s">
        <v>1505</v>
      </c>
      <c r="D491" s="101" t="s">
        <v>1515</v>
      </c>
      <c r="E491" s="100">
        <v>-2.2187656998180594</v>
      </c>
      <c r="F491" s="100">
        <v>4.1205122846128761</v>
      </c>
      <c r="G491" s="100">
        <v>2.1620280408485293</v>
      </c>
      <c r="H491" s="100">
        <v>3.3674811568416674</v>
      </c>
      <c r="I491" s="100">
        <v>0.41052203618929806</v>
      </c>
      <c r="J491" s="100">
        <v>-2.7543704202281583</v>
      </c>
      <c r="K491" s="100">
        <v>-0.97495031971124302</v>
      </c>
      <c r="L491" s="100">
        <v>3.3091337004687915</v>
      </c>
      <c r="M491" s="100">
        <v>-1.7685970944476326</v>
      </c>
    </row>
    <row r="492" spans="1:13" s="84" customFormat="1" ht="9" x14ac:dyDescent="0.15">
      <c r="A492" s="84" t="s">
        <v>1506</v>
      </c>
      <c r="B492" s="84" t="s">
        <v>1507</v>
      </c>
      <c r="C492" s="84" t="s">
        <v>1508</v>
      </c>
      <c r="D492" s="101" t="s">
        <v>1515</v>
      </c>
      <c r="E492" s="100">
        <v>-2.2529417979797461</v>
      </c>
      <c r="F492" s="100">
        <v>0.35343505693672395</v>
      </c>
      <c r="G492" s="100">
        <v>-1.6492324956915549</v>
      </c>
      <c r="H492" s="100">
        <v>1.3391674646997753</v>
      </c>
      <c r="I492" s="100">
        <v>-3.6884566086104242</v>
      </c>
      <c r="J492" s="100">
        <v>-4.850292525847177</v>
      </c>
      <c r="K492" s="100">
        <v>-4.9990812528967972</v>
      </c>
      <c r="L492" s="100">
        <v>-1.2188256894506089</v>
      </c>
      <c r="M492" s="100">
        <v>-7.1182458201457184</v>
      </c>
    </row>
    <row r="493" spans="1:13" s="84" customFormat="1" ht="9" x14ac:dyDescent="0.15">
      <c r="A493" s="84" t="s">
        <v>1509</v>
      </c>
      <c r="B493" s="84" t="s">
        <v>1510</v>
      </c>
      <c r="C493" s="84" t="s">
        <v>1511</v>
      </c>
      <c r="D493" s="101" t="s">
        <v>1515</v>
      </c>
      <c r="E493" s="100">
        <v>-1.5643479031503982</v>
      </c>
      <c r="F493" s="100">
        <v>-0.34770730495793378</v>
      </c>
      <c r="G493" s="100">
        <v>-2.0134583631888803</v>
      </c>
      <c r="H493" s="100">
        <v>-4.2883440849275312</v>
      </c>
      <c r="I493" s="100">
        <v>-3.8961729211165363</v>
      </c>
      <c r="J493" s="100">
        <v>-1.7866648232000237</v>
      </c>
      <c r="K493" s="100">
        <v>-2.9833779707961861</v>
      </c>
      <c r="L493" s="100">
        <v>-0.89311625747287016</v>
      </c>
      <c r="M493" s="100">
        <v>-2.107232011478688</v>
      </c>
    </row>
    <row r="494" spans="1:13" s="84" customFormat="1" ht="9" x14ac:dyDescent="0.15">
      <c r="A494" s="98" t="s">
        <v>1512</v>
      </c>
      <c r="B494" s="98" t="s">
        <v>1513</v>
      </c>
      <c r="C494" s="98" t="s">
        <v>1514</v>
      </c>
      <c r="D494" s="87" t="s">
        <v>1515</v>
      </c>
      <c r="E494" s="99">
        <v>-0.95006342385254294</v>
      </c>
      <c r="F494" s="99">
        <v>0.98008467931629539</v>
      </c>
      <c r="G494" s="99">
        <v>0.19929083520977553</v>
      </c>
      <c r="H494" s="99">
        <v>3.3579583613163155</v>
      </c>
      <c r="I494" s="99">
        <v>0.6422752036787216</v>
      </c>
      <c r="J494" s="99">
        <v>-1.5495021231158868</v>
      </c>
      <c r="K494" s="99">
        <v>-1.0770045652886751</v>
      </c>
      <c r="L494" s="99">
        <v>-0.18867924528301883</v>
      </c>
      <c r="M494" s="99">
        <v>-1.9388954171562833</v>
      </c>
    </row>
    <row r="495" spans="1:13" s="84" customFormat="1" ht="9" x14ac:dyDescent="0.15"/>
    <row r="496" spans="1:13"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pans="3:3" s="84" customFormat="1" ht="9" x14ac:dyDescent="0.15"/>
    <row r="962" spans="3:3" s="84" customFormat="1" ht="9" x14ac:dyDescent="0.15"/>
    <row r="963" spans="3:3" s="84" customFormat="1" ht="9" x14ac:dyDescent="0.15"/>
    <row r="964" spans="3:3" s="84" customFormat="1" ht="9" x14ac:dyDescent="0.15"/>
    <row r="965" spans="3:3" s="84" customFormat="1" ht="9" x14ac:dyDescent="0.15"/>
    <row r="966" spans="3:3" s="84" customFormat="1" ht="9" x14ac:dyDescent="0.15"/>
    <row r="967" spans="3:3" s="84" customFormat="1" ht="9" x14ac:dyDescent="0.15"/>
    <row r="968" spans="3:3" s="84" customFormat="1" ht="9" x14ac:dyDescent="0.15"/>
    <row r="969" spans="3:3" s="84" customFormat="1" x14ac:dyDescent="0.2">
      <c r="C969"/>
    </row>
    <row r="970" spans="3:3" s="84" customFormat="1" x14ac:dyDescent="0.2">
      <c r="C970"/>
    </row>
    <row r="971" spans="3:3" s="84" customFormat="1" x14ac:dyDescent="0.2">
      <c r="C971"/>
    </row>
    <row r="972" spans="3:3" s="84" customFormat="1" x14ac:dyDescent="0.2">
      <c r="C972"/>
    </row>
    <row r="973" spans="3:3" s="84" customFormat="1" x14ac:dyDescent="0.2">
      <c r="C973"/>
    </row>
    <row r="974" spans="3:3" s="84" customFormat="1" x14ac:dyDescent="0.2">
      <c r="C974"/>
    </row>
    <row r="975" spans="3:3" s="84" customFormat="1" x14ac:dyDescent="0.2">
      <c r="C975"/>
    </row>
    <row r="976" spans="3:3" s="84" customFormat="1" x14ac:dyDescent="0.2">
      <c r="C976"/>
    </row>
    <row r="977" spans="3:3" s="84" customFormat="1" x14ac:dyDescent="0.2">
      <c r="C977"/>
    </row>
    <row r="978" spans="3:3" s="84" customFormat="1" x14ac:dyDescent="0.2">
      <c r="C978"/>
    </row>
    <row r="979" spans="3:3" s="84" customFormat="1" x14ac:dyDescent="0.2">
      <c r="C979"/>
    </row>
    <row r="980" spans="3:3" s="84" customFormat="1" x14ac:dyDescent="0.2">
      <c r="C980"/>
    </row>
    <row r="981" spans="3:3" s="84" customFormat="1" x14ac:dyDescent="0.2">
      <c r="C981"/>
    </row>
    <row r="982" spans="3:3" s="84" customFormat="1" x14ac:dyDescent="0.2">
      <c r="C982"/>
    </row>
    <row r="983" spans="3:3" s="84" customFormat="1" x14ac:dyDescent="0.2">
      <c r="C983"/>
    </row>
    <row r="984" spans="3:3" s="84" customFormat="1" x14ac:dyDescent="0.2">
      <c r="C984"/>
    </row>
  </sheetData>
  <phoneticPr fontId="7" type="noConversion"/>
  <conditionalFormatting sqref="D1:K5 L5:M5 D7:M494">
    <cfRule type="cellIs" dxfId="21" priority="1" stopIfTrue="1" operator="equal">
      <formula>"."</formula>
    </cfRule>
    <cfRule type="cellIs" dxfId="20"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s>
  <sheetData>
    <row r="1" spans="1:13" s="91" customFormat="1" ht="12" x14ac:dyDescent="0.2">
      <c r="A1" s="90" t="s">
        <v>52</v>
      </c>
      <c r="G1" s="15"/>
      <c r="H1" s="92" t="s">
        <v>1539</v>
      </c>
    </row>
    <row r="2" spans="1:13" s="91" customFormat="1" ht="12" x14ac:dyDescent="0.2">
      <c r="A2" s="93" t="s">
        <v>36</v>
      </c>
    </row>
    <row r="3" spans="1:13" s="91" customFormat="1" ht="12" x14ac:dyDescent="0.2">
      <c r="A3" s="86" t="s">
        <v>33</v>
      </c>
    </row>
    <row r="4" spans="1:13" s="91" customFormat="1" ht="12" x14ac:dyDescent="0.2"/>
    <row r="5" spans="1:13" s="97" customFormat="1" ht="25.5" customHeight="1" x14ac:dyDescent="0.2">
      <c r="A5" s="94" t="s">
        <v>53</v>
      </c>
      <c r="B5" s="95" t="s">
        <v>54</v>
      </c>
      <c r="C5" s="94" t="s">
        <v>55</v>
      </c>
      <c r="D5" s="96">
        <v>1996</v>
      </c>
      <c r="E5" s="96">
        <v>1997</v>
      </c>
      <c r="F5" s="96">
        <v>1998</v>
      </c>
      <c r="G5" s="96">
        <v>1999</v>
      </c>
      <c r="H5" s="96">
        <v>2000</v>
      </c>
      <c r="I5" s="96">
        <v>2001</v>
      </c>
      <c r="J5" s="96">
        <v>2002</v>
      </c>
      <c r="K5" s="96">
        <v>2003</v>
      </c>
      <c r="L5" s="96">
        <v>2004</v>
      </c>
      <c r="M5" s="96">
        <v>2005</v>
      </c>
    </row>
    <row r="6" spans="1:13" x14ac:dyDescent="0.2">
      <c r="A6" s="7"/>
      <c r="B6" s="7"/>
      <c r="C6" s="7"/>
      <c r="D6" s="7"/>
      <c r="E6" s="7"/>
      <c r="F6" s="7"/>
      <c r="G6" s="7"/>
      <c r="H6" s="7"/>
      <c r="I6" s="7"/>
    </row>
    <row r="7" spans="1:13" s="98" customFormat="1" ht="9" x14ac:dyDescent="0.15">
      <c r="A7" s="98" t="s">
        <v>56</v>
      </c>
      <c r="B7" s="98" t="s">
        <v>57</v>
      </c>
      <c r="C7" s="98" t="s">
        <v>1548</v>
      </c>
      <c r="D7" s="87">
        <v>100</v>
      </c>
      <c r="E7" s="87">
        <v>100</v>
      </c>
      <c r="F7" s="87">
        <v>100</v>
      </c>
      <c r="G7" s="87">
        <v>100</v>
      </c>
      <c r="H7" s="87">
        <v>100</v>
      </c>
      <c r="I7" s="87">
        <v>100</v>
      </c>
      <c r="J7" s="87">
        <v>100</v>
      </c>
      <c r="K7" s="87">
        <v>100</v>
      </c>
      <c r="L7" s="87">
        <v>100</v>
      </c>
      <c r="M7" s="87">
        <v>100</v>
      </c>
    </row>
    <row r="8" spans="1:13" s="84" customFormat="1" ht="9" x14ac:dyDescent="0.15">
      <c r="A8" s="84" t="s">
        <v>58</v>
      </c>
      <c r="B8" s="84" t="s">
        <v>59</v>
      </c>
      <c r="C8" s="84" t="s">
        <v>60</v>
      </c>
      <c r="D8" s="100">
        <v>43.91724601782262</v>
      </c>
      <c r="E8" s="100">
        <v>44.121913586770681</v>
      </c>
      <c r="F8" s="100">
        <v>44.181824101185086</v>
      </c>
      <c r="G8" s="100">
        <v>44.138623381900089</v>
      </c>
      <c r="H8" s="100">
        <v>44.318319566616964</v>
      </c>
      <c r="I8" s="100">
        <v>44.546672512681013</v>
      </c>
      <c r="J8" s="100">
        <v>44.873788337840523</v>
      </c>
      <c r="K8" s="100">
        <v>45.048555692970098</v>
      </c>
      <c r="L8" s="100">
        <v>45.038749357425779</v>
      </c>
      <c r="M8" s="100">
        <v>44.640569779844384</v>
      </c>
    </row>
    <row r="9" spans="1:13" s="84" customFormat="1" ht="9" x14ac:dyDescent="0.15">
      <c r="A9" s="84" t="s">
        <v>61</v>
      </c>
      <c r="B9" s="84" t="s">
        <v>62</v>
      </c>
      <c r="C9" s="84" t="s">
        <v>63</v>
      </c>
      <c r="D9" s="100">
        <v>8.6134170301986384</v>
      </c>
      <c r="E9" s="100">
        <v>9.0872191848819135</v>
      </c>
      <c r="F9" s="100">
        <v>8.9152691189875792</v>
      </c>
      <c r="G9" s="100">
        <v>8.6276816646286907</v>
      </c>
      <c r="H9" s="100">
        <v>8.5149931696676902</v>
      </c>
      <c r="I9" s="100">
        <v>8.6610073563917052</v>
      </c>
      <c r="J9" s="100">
        <v>8.8536018821952762</v>
      </c>
      <c r="K9" s="100">
        <v>8.9543789775389389</v>
      </c>
      <c r="L9" s="100">
        <v>8.9059824613093888</v>
      </c>
      <c r="M9" s="100">
        <v>8.949042974071606</v>
      </c>
    </row>
    <row r="10" spans="1:13" s="84" customFormat="1" ht="9" x14ac:dyDescent="0.15">
      <c r="A10" s="84" t="s">
        <v>64</v>
      </c>
      <c r="B10" s="84" t="s">
        <v>65</v>
      </c>
      <c r="C10" s="84" t="s">
        <v>66</v>
      </c>
      <c r="D10" s="100">
        <v>5.3833809962846502</v>
      </c>
      <c r="E10" s="100">
        <v>5.388458726978067</v>
      </c>
      <c r="F10" s="100">
        <v>5.3576247293218628</v>
      </c>
      <c r="G10" s="100">
        <v>5.5914543216526873</v>
      </c>
      <c r="H10" s="100">
        <v>5.8121106509805349</v>
      </c>
      <c r="I10" s="100">
        <v>6.0507713683022528</v>
      </c>
      <c r="J10" s="100">
        <v>6.2373696561901451</v>
      </c>
      <c r="K10" s="100">
        <v>6.4480554024730328</v>
      </c>
      <c r="L10" s="100">
        <v>6.509519529344491</v>
      </c>
      <c r="M10" s="100">
        <v>6.2692853534202877</v>
      </c>
    </row>
    <row r="11" spans="1:13" s="84" customFormat="1" ht="9" x14ac:dyDescent="0.15">
      <c r="A11" s="84" t="s">
        <v>67</v>
      </c>
      <c r="B11" s="84" t="s">
        <v>68</v>
      </c>
      <c r="C11" s="84" t="s">
        <v>69</v>
      </c>
      <c r="D11" s="100">
        <v>5.834280462498957</v>
      </c>
      <c r="E11" s="100">
        <v>5.7853910288688066</v>
      </c>
      <c r="F11" s="100">
        <v>5.810930421318985</v>
      </c>
      <c r="G11" s="100">
        <v>5.7644732243948686</v>
      </c>
      <c r="H11" s="100">
        <v>5.797782249827848</v>
      </c>
      <c r="I11" s="100">
        <v>5.7435181033880092</v>
      </c>
      <c r="J11" s="100">
        <v>5.7449415582103356</v>
      </c>
      <c r="K11" s="100">
        <v>5.7472482385817418</v>
      </c>
      <c r="L11" s="100">
        <v>5.7333364979041397</v>
      </c>
      <c r="M11" s="100">
        <v>5.6738052104412873</v>
      </c>
    </row>
    <row r="12" spans="1:13" s="84" customFormat="1" ht="9" x14ac:dyDescent="0.15">
      <c r="A12" s="84" t="s">
        <v>70</v>
      </c>
      <c r="B12" s="84" t="s">
        <v>71</v>
      </c>
      <c r="C12" s="84" t="s">
        <v>72</v>
      </c>
      <c r="D12" s="100">
        <v>2.4909131445535522</v>
      </c>
      <c r="E12" s="100">
        <v>2.4505728823667607</v>
      </c>
      <c r="F12" s="100">
        <v>2.4095587545870423</v>
      </c>
      <c r="G12" s="100">
        <v>2.4326451801067011</v>
      </c>
      <c r="H12" s="100">
        <v>2.3880256736369749</v>
      </c>
      <c r="I12" s="100">
        <v>2.3323318397007378</v>
      </c>
      <c r="J12" s="100">
        <v>2.297094682094051</v>
      </c>
      <c r="K12" s="100">
        <v>2.305090378172606</v>
      </c>
      <c r="L12" s="100">
        <v>2.2507079875784308</v>
      </c>
      <c r="M12" s="100">
        <v>2.1579668999390105</v>
      </c>
    </row>
    <row r="13" spans="1:13" s="84" customFormat="1" ht="9" x14ac:dyDescent="0.15">
      <c r="A13" s="84" t="s">
        <v>73</v>
      </c>
      <c r="B13" s="84" t="s">
        <v>74</v>
      </c>
      <c r="C13" s="84" t="s">
        <v>75</v>
      </c>
      <c r="D13" s="100">
        <v>4.8884223816190913</v>
      </c>
      <c r="E13" s="100">
        <v>4.7724125221306686</v>
      </c>
      <c r="F13" s="100">
        <v>4.7533090913228717</v>
      </c>
      <c r="G13" s="100">
        <v>4.6805113574185411</v>
      </c>
      <c r="H13" s="100">
        <v>4.6605753659530595</v>
      </c>
      <c r="I13" s="100">
        <v>4.6556646790636496</v>
      </c>
      <c r="J13" s="100">
        <v>4.7151919053910385</v>
      </c>
      <c r="K13" s="100">
        <v>4.741050700497544</v>
      </c>
      <c r="L13" s="100">
        <v>4.71154295277457</v>
      </c>
      <c r="M13" s="100">
        <v>4.6847342803537781</v>
      </c>
    </row>
    <row r="14" spans="1:13" s="84" customFormat="1" ht="9" x14ac:dyDescent="0.15">
      <c r="A14" s="84" t="s">
        <v>76</v>
      </c>
      <c r="B14" s="84" t="s">
        <v>77</v>
      </c>
      <c r="C14" s="84" t="s">
        <v>78</v>
      </c>
      <c r="D14" s="100">
        <v>3.8590921061071604</v>
      </c>
      <c r="E14" s="100">
        <v>3.7536043401163814</v>
      </c>
      <c r="F14" s="100">
        <v>3.7581126575632742</v>
      </c>
      <c r="G14" s="100">
        <v>3.7112644210748327</v>
      </c>
      <c r="H14" s="100">
        <v>3.6897372145174518</v>
      </c>
      <c r="I14" s="100">
        <v>3.6516606406461469</v>
      </c>
      <c r="J14" s="100">
        <v>3.5989039053305802</v>
      </c>
      <c r="K14" s="100">
        <v>3.510443833318067</v>
      </c>
      <c r="L14" s="100">
        <v>3.4952723853237999</v>
      </c>
      <c r="M14" s="100">
        <v>3.4745738281794356</v>
      </c>
    </row>
    <row r="15" spans="1:13" s="84" customFormat="1" ht="9" x14ac:dyDescent="0.15">
      <c r="A15" s="84" t="s">
        <v>79</v>
      </c>
      <c r="B15" s="84" t="s">
        <v>80</v>
      </c>
      <c r="C15" s="84" t="s">
        <v>81</v>
      </c>
      <c r="D15" s="100">
        <v>1.4332184444251732</v>
      </c>
      <c r="E15" s="100">
        <v>1.3767330978660877</v>
      </c>
      <c r="F15" s="100">
        <v>1.3579990287066019</v>
      </c>
      <c r="G15" s="100">
        <v>1.3439987392698785</v>
      </c>
      <c r="H15" s="100">
        <v>1.3533201077091794</v>
      </c>
      <c r="I15" s="100">
        <v>1.2806994244407355</v>
      </c>
      <c r="J15" s="100">
        <v>1.2660920482623621</v>
      </c>
      <c r="K15" s="100">
        <v>1.2716423470006821</v>
      </c>
      <c r="L15" s="100">
        <v>1.2308909893640294</v>
      </c>
      <c r="M15" s="100">
        <v>1.2079844421928601</v>
      </c>
    </row>
    <row r="16" spans="1:13" s="84" customFormat="1" ht="9" x14ac:dyDescent="0.15">
      <c r="A16" s="84" t="s">
        <v>82</v>
      </c>
      <c r="B16" s="84" t="s">
        <v>83</v>
      </c>
      <c r="C16" s="84" t="s">
        <v>84</v>
      </c>
      <c r="D16" s="100">
        <v>2.8142366508253516</v>
      </c>
      <c r="E16" s="100">
        <v>2.9709704342933665</v>
      </c>
      <c r="F16" s="100">
        <v>3.0571058853190478</v>
      </c>
      <c r="G16" s="100">
        <v>3.1734158149351548</v>
      </c>
      <c r="H16" s="100">
        <v>3.2663678111454146</v>
      </c>
      <c r="I16" s="100">
        <v>3.308321109658503</v>
      </c>
      <c r="J16" s="100">
        <v>3.3537447220306889</v>
      </c>
      <c r="K16" s="100">
        <v>3.3680870575882054</v>
      </c>
      <c r="L16" s="100">
        <v>3.4707639894790594</v>
      </c>
      <c r="M16" s="100">
        <v>3.4839885917562166</v>
      </c>
    </row>
    <row r="17" spans="1:13" s="84" customFormat="1" ht="9" x14ac:dyDescent="0.15">
      <c r="A17" s="84" t="s">
        <v>85</v>
      </c>
      <c r="B17" s="84" t="s">
        <v>86</v>
      </c>
      <c r="C17" s="84" t="s">
        <v>87</v>
      </c>
      <c r="D17" s="100">
        <v>1.0864324191333927</v>
      </c>
      <c r="E17" s="100">
        <v>1.0855700844478129</v>
      </c>
      <c r="F17" s="100">
        <v>1.1119358315341283</v>
      </c>
      <c r="G17" s="100">
        <v>1.1197683177064732</v>
      </c>
      <c r="H17" s="100">
        <v>1.1723033415862094</v>
      </c>
      <c r="I17" s="100">
        <v>1.1791803921371631</v>
      </c>
      <c r="J17" s="100">
        <v>1.1306231524598169</v>
      </c>
      <c r="K17" s="100">
        <v>1.1332284587494756</v>
      </c>
      <c r="L17" s="100">
        <v>1.1374156453918178</v>
      </c>
      <c r="M17" s="100">
        <v>1.1543918935524611</v>
      </c>
    </row>
    <row r="18" spans="1:13" s="84" customFormat="1" ht="9" x14ac:dyDescent="0.15">
      <c r="A18" s="84" t="s">
        <v>88</v>
      </c>
      <c r="B18" s="84" t="s">
        <v>89</v>
      </c>
      <c r="C18" s="84" t="s">
        <v>90</v>
      </c>
      <c r="D18" s="100">
        <v>1.4819385674332592</v>
      </c>
      <c r="E18" s="100">
        <v>1.4755360426325455</v>
      </c>
      <c r="F18" s="100">
        <v>1.5932723119400614</v>
      </c>
      <c r="G18" s="100">
        <v>1.6272412497986029</v>
      </c>
      <c r="H18" s="100">
        <v>1.624148243096817</v>
      </c>
      <c r="I18" s="100">
        <v>1.6278222246502125</v>
      </c>
      <c r="J18" s="100">
        <v>1.6217746530311894</v>
      </c>
      <c r="K18" s="100">
        <v>1.5773706078498118</v>
      </c>
      <c r="L18" s="100">
        <v>1.5831512067820943</v>
      </c>
      <c r="M18" s="100">
        <v>1.6074536445443857</v>
      </c>
    </row>
    <row r="19" spans="1:13" s="84" customFormat="1" ht="9" x14ac:dyDescent="0.15">
      <c r="A19" s="84" t="s">
        <v>91</v>
      </c>
      <c r="B19" s="84" t="s">
        <v>92</v>
      </c>
      <c r="C19" s="84" t="s">
        <v>93</v>
      </c>
      <c r="D19" s="100">
        <v>1.1675190990273718</v>
      </c>
      <c r="E19" s="100">
        <v>1.17689673673284</v>
      </c>
      <c r="F19" s="100">
        <v>1.1878042996384675</v>
      </c>
      <c r="G19" s="100">
        <v>1.2348598762285088</v>
      </c>
      <c r="H19" s="100">
        <v>1.2183760878552181</v>
      </c>
      <c r="I19" s="100">
        <v>1.2135686348876238</v>
      </c>
      <c r="J19" s="100">
        <v>1.1996079573294758</v>
      </c>
      <c r="K19" s="100">
        <v>1.189063900006901</v>
      </c>
      <c r="L19" s="100">
        <v>1.218484195208646</v>
      </c>
      <c r="M19" s="100">
        <v>1.2274210734743454</v>
      </c>
    </row>
    <row r="20" spans="1:13" s="84" customFormat="1" ht="9" x14ac:dyDescent="0.15">
      <c r="A20" s="84" t="s">
        <v>94</v>
      </c>
      <c r="B20" s="84" t="s">
        <v>95</v>
      </c>
      <c r="C20" s="84" t="s">
        <v>96</v>
      </c>
      <c r="D20" s="100">
        <v>1.7292632029875092</v>
      </c>
      <c r="E20" s="100">
        <v>1.7194245874004459</v>
      </c>
      <c r="F20" s="100">
        <v>1.7327251250890097</v>
      </c>
      <c r="G20" s="100">
        <v>1.7088933298692972</v>
      </c>
      <c r="H20" s="100">
        <v>1.717115647857671</v>
      </c>
      <c r="I20" s="100">
        <v>1.7307187751040582</v>
      </c>
      <c r="J20" s="100">
        <v>1.7257642049276556</v>
      </c>
      <c r="K20" s="100">
        <v>1.6326472871271007</v>
      </c>
      <c r="L20" s="100">
        <v>1.6235348502158602</v>
      </c>
      <c r="M20" s="100">
        <v>1.6054025093725852</v>
      </c>
    </row>
    <row r="21" spans="1:13" s="84" customFormat="1" ht="9" x14ac:dyDescent="0.15">
      <c r="A21" s="84" t="s">
        <v>97</v>
      </c>
      <c r="B21" s="84" t="s">
        <v>98</v>
      </c>
      <c r="C21" s="84" t="s">
        <v>99</v>
      </c>
      <c r="D21" s="100">
        <v>3.1351329999571531</v>
      </c>
      <c r="E21" s="100">
        <v>3.0791224399425938</v>
      </c>
      <c r="F21" s="100">
        <v>3.1361754091166123</v>
      </c>
      <c r="G21" s="100">
        <v>3.1224144742245041</v>
      </c>
      <c r="H21" s="100">
        <v>3.1034666887705544</v>
      </c>
      <c r="I21" s="100">
        <v>3.1114053479414618</v>
      </c>
      <c r="J21" s="100">
        <v>3.1290780103879081</v>
      </c>
      <c r="K21" s="100">
        <v>3.1702485040659925</v>
      </c>
      <c r="L21" s="100">
        <v>3.1681466667494487</v>
      </c>
      <c r="M21" s="100">
        <v>3.1445190785461223</v>
      </c>
    </row>
    <row r="22" spans="1:13" s="84" customFormat="1" ht="9" x14ac:dyDescent="0.15">
      <c r="A22" s="84" t="s">
        <v>100</v>
      </c>
      <c r="B22" s="84" t="s">
        <v>101</v>
      </c>
      <c r="C22" s="84" t="s">
        <v>102</v>
      </c>
      <c r="D22" s="100">
        <v>23.368734381961392</v>
      </c>
      <c r="E22" s="100">
        <v>23.272354890528483</v>
      </c>
      <c r="F22" s="100">
        <v>23.314554381295558</v>
      </c>
      <c r="G22" s="100">
        <v>23.223297428235249</v>
      </c>
      <c r="H22" s="100">
        <v>23.410954258086832</v>
      </c>
      <c r="I22" s="100">
        <v>23.156243629142079</v>
      </c>
      <c r="J22" s="100">
        <v>22.864446058931254</v>
      </c>
      <c r="K22" s="100">
        <v>22.735620033649568</v>
      </c>
      <c r="L22" s="100">
        <v>22.811980247734024</v>
      </c>
      <c r="M22" s="100">
        <v>23.030606683007555</v>
      </c>
    </row>
    <row r="23" spans="1:13" s="98" customFormat="1" ht="9" x14ac:dyDescent="0.15">
      <c r="A23" s="84" t="s">
        <v>103</v>
      </c>
      <c r="B23" s="84" t="s">
        <v>104</v>
      </c>
      <c r="C23" s="84" t="s">
        <v>105</v>
      </c>
      <c r="D23" s="100">
        <v>0.47256392580888545</v>
      </c>
      <c r="E23" s="100">
        <v>0.47868374209693954</v>
      </c>
      <c r="F23" s="100">
        <v>0.46975061276222974</v>
      </c>
      <c r="G23" s="100">
        <v>0.46265985561694795</v>
      </c>
      <c r="H23" s="100">
        <v>0.46180454374027485</v>
      </c>
      <c r="I23" s="100">
        <v>0.43421386700558062</v>
      </c>
      <c r="J23" s="100">
        <v>0.42903513088482215</v>
      </c>
      <c r="K23" s="100">
        <v>0.43355591036137847</v>
      </c>
      <c r="L23" s="100">
        <v>0.43841618156127715</v>
      </c>
      <c r="M23" s="100">
        <v>0.44205018399771823</v>
      </c>
    </row>
    <row r="24" spans="1:13" s="84" customFormat="1" ht="9" x14ac:dyDescent="0.15">
      <c r="A24" s="84" t="s">
        <v>106</v>
      </c>
      <c r="B24" s="84" t="s">
        <v>107</v>
      </c>
      <c r="C24" s="84" t="s">
        <v>108</v>
      </c>
      <c r="D24" s="100">
        <v>2.3550087042286982</v>
      </c>
      <c r="E24" s="100">
        <v>2.2647711984006116</v>
      </c>
      <c r="F24" s="100">
        <v>2.2299074058722246</v>
      </c>
      <c r="G24" s="100">
        <v>2.1634930665344623</v>
      </c>
      <c r="H24" s="100">
        <v>2.1226769530682481</v>
      </c>
      <c r="I24" s="100">
        <v>2.0836329075559474</v>
      </c>
      <c r="J24" s="100">
        <v>1.9849161028842521</v>
      </c>
      <c r="K24" s="100">
        <v>1.9390644686293868</v>
      </c>
      <c r="L24" s="100">
        <v>1.9143138488770215</v>
      </c>
      <c r="M24" s="100">
        <v>1.9694178934177557</v>
      </c>
    </row>
    <row r="25" spans="1:13" s="84" customFormat="1" ht="9" x14ac:dyDescent="0.15">
      <c r="A25" s="84" t="s">
        <v>109</v>
      </c>
      <c r="B25" s="84" t="s">
        <v>110</v>
      </c>
      <c r="C25" s="84" t="s">
        <v>111</v>
      </c>
      <c r="D25" s="100">
        <v>3.1551659697339751</v>
      </c>
      <c r="E25" s="100">
        <v>3.1351754180922198</v>
      </c>
      <c r="F25" s="100">
        <v>3.1124648965020247</v>
      </c>
      <c r="G25" s="100">
        <v>3.0672885644177712</v>
      </c>
      <c r="H25" s="100">
        <v>3.1612248243384218</v>
      </c>
      <c r="I25" s="100">
        <v>3.1704319352714556</v>
      </c>
      <c r="J25" s="100">
        <v>3.1896671864635437</v>
      </c>
      <c r="K25" s="100">
        <v>3.205863335312841</v>
      </c>
      <c r="L25" s="100">
        <v>3.2037598768730469</v>
      </c>
      <c r="M25" s="100">
        <v>3.197148497005462</v>
      </c>
    </row>
    <row r="26" spans="1:13" s="84" customFormat="1" ht="9" x14ac:dyDescent="0.15">
      <c r="A26" s="84" t="s">
        <v>112</v>
      </c>
      <c r="B26" s="84" t="s">
        <v>113</v>
      </c>
      <c r="C26" s="84" t="s">
        <v>114</v>
      </c>
      <c r="D26" s="100">
        <v>2.684599391988213</v>
      </c>
      <c r="E26" s="100">
        <v>2.73076682372005</v>
      </c>
      <c r="F26" s="100">
        <v>2.9175381330069676</v>
      </c>
      <c r="G26" s="100">
        <v>2.9137851929492888</v>
      </c>
      <c r="H26" s="100">
        <v>2.9824844327541906</v>
      </c>
      <c r="I26" s="100">
        <v>2.9338781868941273</v>
      </c>
      <c r="J26" s="100">
        <v>2.9250900775265931</v>
      </c>
      <c r="K26" s="100">
        <v>2.9291565143449518</v>
      </c>
      <c r="L26" s="100">
        <v>3.0918734371820777</v>
      </c>
      <c r="M26" s="100">
        <v>3.2904352936597205</v>
      </c>
    </row>
    <row r="27" spans="1:13" s="84" customFormat="1" ht="9" x14ac:dyDescent="0.15">
      <c r="A27" s="84" t="s">
        <v>115</v>
      </c>
      <c r="B27" s="84" t="s">
        <v>116</v>
      </c>
      <c r="C27" s="84" t="s">
        <v>117</v>
      </c>
      <c r="D27" s="100">
        <v>1.1367215683563672</v>
      </c>
      <c r="E27" s="100">
        <v>1.1147820196614371</v>
      </c>
      <c r="F27" s="100">
        <v>1.1129458594301507</v>
      </c>
      <c r="G27" s="100">
        <v>1.1476006955569504</v>
      </c>
      <c r="H27" s="100">
        <v>1.1604044162686726</v>
      </c>
      <c r="I27" s="100">
        <v>1.1368854830046964</v>
      </c>
      <c r="J27" s="100">
        <v>1.1342338370107079</v>
      </c>
      <c r="K27" s="100">
        <v>1.131536396000216</v>
      </c>
      <c r="L27" s="100">
        <v>1.1040723860992245</v>
      </c>
      <c r="M27" s="100">
        <v>1.0649855151863046</v>
      </c>
    </row>
    <row r="28" spans="1:13" s="84" customFormat="1" ht="9" x14ac:dyDescent="0.15">
      <c r="A28" s="84" t="s">
        <v>118</v>
      </c>
      <c r="B28" s="84" t="s">
        <v>119</v>
      </c>
      <c r="C28" s="84" t="s">
        <v>120</v>
      </c>
      <c r="D28" s="100">
        <v>4.2162827829623151</v>
      </c>
      <c r="E28" s="100">
        <v>4.2419652840472324</v>
      </c>
      <c r="F28" s="100">
        <v>4.1411416717424281</v>
      </c>
      <c r="G28" s="100">
        <v>4.0023060911563064</v>
      </c>
      <c r="H28" s="100">
        <v>4.0555029266118607</v>
      </c>
      <c r="I28" s="100">
        <v>4.0782870382580088</v>
      </c>
      <c r="J28" s="100">
        <v>4.1362818771161765</v>
      </c>
      <c r="K28" s="100">
        <v>4.1447280826895154</v>
      </c>
      <c r="L28" s="100">
        <v>4.0931051311026936</v>
      </c>
      <c r="M28" s="100">
        <v>4.0774242418405269</v>
      </c>
    </row>
    <row r="29" spans="1:13" s="84" customFormat="1" ht="9" x14ac:dyDescent="0.15">
      <c r="A29" s="84" t="s">
        <v>121</v>
      </c>
      <c r="B29" s="84" t="s">
        <v>122</v>
      </c>
      <c r="C29" s="84" t="s">
        <v>123</v>
      </c>
      <c r="D29" s="100">
        <v>1.0427584628998248</v>
      </c>
      <c r="E29" s="100">
        <v>1.0390819715902659</v>
      </c>
      <c r="F29" s="100">
        <v>1.018126796804427</v>
      </c>
      <c r="G29" s="100">
        <v>1.0612485251209534</v>
      </c>
      <c r="H29" s="100">
        <v>1.049518787852449</v>
      </c>
      <c r="I29" s="100">
        <v>1.0202072101262263</v>
      </c>
      <c r="J29" s="100">
        <v>1.0111018840977082</v>
      </c>
      <c r="K29" s="100">
        <v>1.0039940437813546</v>
      </c>
      <c r="L29" s="100">
        <v>0.99058663309916295</v>
      </c>
      <c r="M29" s="100">
        <v>0.96431117792946675</v>
      </c>
    </row>
    <row r="30" spans="1:13" s="84" customFormat="1" ht="9" x14ac:dyDescent="0.15">
      <c r="A30" s="84" t="s">
        <v>124</v>
      </c>
      <c r="B30" s="84" t="s">
        <v>125</v>
      </c>
      <c r="C30" s="84" t="s">
        <v>126</v>
      </c>
      <c r="D30" s="100">
        <v>3.5428671421326712</v>
      </c>
      <c r="E30" s="100">
        <v>3.4979086335569294</v>
      </c>
      <c r="F30" s="100">
        <v>3.5137663641400847</v>
      </c>
      <c r="G30" s="100">
        <v>3.4837021827518702</v>
      </c>
      <c r="H30" s="100">
        <v>3.4858492635008416</v>
      </c>
      <c r="I30" s="100">
        <v>3.4260249990895035</v>
      </c>
      <c r="J30" s="100">
        <v>3.2996881035055208</v>
      </c>
      <c r="K30" s="100">
        <v>3.2423235405672832</v>
      </c>
      <c r="L30" s="100">
        <v>3.248813096020911</v>
      </c>
      <c r="M30" s="100">
        <v>3.2596961636465784</v>
      </c>
    </row>
    <row r="31" spans="1:13" s="84" customFormat="1" ht="9" x14ac:dyDescent="0.15">
      <c r="A31" s="84" t="s">
        <v>127</v>
      </c>
      <c r="B31" s="84" t="s">
        <v>128</v>
      </c>
      <c r="C31" s="84" t="s">
        <v>129</v>
      </c>
      <c r="D31" s="100">
        <v>1.2307887798176886</v>
      </c>
      <c r="E31" s="100">
        <v>1.2349865537593763</v>
      </c>
      <c r="F31" s="100">
        <v>1.2018010162288639</v>
      </c>
      <c r="G31" s="100">
        <v>1.1926154865946286</v>
      </c>
      <c r="H31" s="100">
        <v>1.1738088376675817</v>
      </c>
      <c r="I31" s="100">
        <v>1.1041847981021489</v>
      </c>
      <c r="J31" s="100">
        <v>1.0648960982223754</v>
      </c>
      <c r="K31" s="100">
        <v>1.0519660605606744</v>
      </c>
      <c r="L31" s="100">
        <v>1.036589485456767</v>
      </c>
      <c r="M31" s="100">
        <v>1.0291119049665503</v>
      </c>
    </row>
    <row r="32" spans="1:13" s="84" customFormat="1" ht="9" x14ac:dyDescent="0.15">
      <c r="A32" s="84" t="s">
        <v>130</v>
      </c>
      <c r="B32" s="84" t="s">
        <v>131</v>
      </c>
      <c r="C32" s="84" t="s">
        <v>132</v>
      </c>
      <c r="D32" s="100">
        <v>0.86996926508165473</v>
      </c>
      <c r="E32" s="100">
        <v>0.85665334010387639</v>
      </c>
      <c r="F32" s="100">
        <v>0.85103686188039496</v>
      </c>
      <c r="G32" s="100">
        <v>0.86254134337441157</v>
      </c>
      <c r="H32" s="100">
        <v>0.8177811738211932</v>
      </c>
      <c r="I32" s="100">
        <v>0.81536646744588404</v>
      </c>
      <c r="J32" s="100">
        <v>0.80832888361071187</v>
      </c>
      <c r="K32" s="100">
        <v>0.80308164200135712</v>
      </c>
      <c r="L32" s="100">
        <v>0.82011240880344827</v>
      </c>
      <c r="M32" s="100">
        <v>0.81951219382589713</v>
      </c>
    </row>
    <row r="33" spans="1:13" s="84" customFormat="1" ht="9" x14ac:dyDescent="0.15">
      <c r="A33" s="84" t="s">
        <v>133</v>
      </c>
      <c r="B33" s="84" t="s">
        <v>134</v>
      </c>
      <c r="C33" s="84" t="s">
        <v>135</v>
      </c>
      <c r="D33" s="100">
        <v>1.6002446312644878</v>
      </c>
      <c r="E33" s="100">
        <v>1.6020048170500383</v>
      </c>
      <c r="F33" s="100">
        <v>1.6422076606435001</v>
      </c>
      <c r="G33" s="100">
        <v>1.7380290941235979</v>
      </c>
      <c r="H33" s="100">
        <v>1.798173383350363</v>
      </c>
      <c r="I33" s="100">
        <v>1.8057483819329063</v>
      </c>
      <c r="J33" s="100">
        <v>1.7503541212985858</v>
      </c>
      <c r="K33" s="100">
        <v>1.7332822918507431</v>
      </c>
      <c r="L33" s="100">
        <v>1.7550976900126329</v>
      </c>
      <c r="M33" s="100">
        <v>1.7825055439765904</v>
      </c>
    </row>
    <row r="34" spans="1:13" s="84" customFormat="1" ht="9" x14ac:dyDescent="0.15">
      <c r="A34" s="84" t="s">
        <v>136</v>
      </c>
      <c r="B34" s="84" t="s">
        <v>137</v>
      </c>
      <c r="C34" s="84" t="s">
        <v>138</v>
      </c>
      <c r="D34" s="100">
        <v>1.061763757686611</v>
      </c>
      <c r="E34" s="100">
        <v>1.075576566561899</v>
      </c>
      <c r="F34" s="100">
        <v>1.1038685390218028</v>
      </c>
      <c r="G34" s="100">
        <v>1.1280259194467142</v>
      </c>
      <c r="H34" s="100">
        <v>1.1417260581065618</v>
      </c>
      <c r="I34" s="100">
        <v>1.1473823544555923</v>
      </c>
      <c r="J34" s="100">
        <v>1.1308527563102551</v>
      </c>
      <c r="K34" s="100">
        <v>1.1170677475498649</v>
      </c>
      <c r="L34" s="100">
        <v>1.1152400726457616</v>
      </c>
      <c r="M34" s="100">
        <v>1.1340080735549827</v>
      </c>
    </row>
    <row r="35" spans="1:13" s="84" customFormat="1" ht="9" x14ac:dyDescent="0.15">
      <c r="A35" s="84" t="s">
        <v>139</v>
      </c>
      <c r="B35" s="84" t="s">
        <v>140</v>
      </c>
      <c r="C35" s="84" t="s">
        <v>141</v>
      </c>
      <c r="D35" s="100">
        <v>16.968810302008993</v>
      </c>
      <c r="E35" s="100">
        <v>16.906849090962357</v>
      </c>
      <c r="F35" s="100">
        <v>16.95995597140417</v>
      </c>
      <c r="G35" s="100">
        <v>17.069572932467345</v>
      </c>
      <c r="H35" s="100">
        <v>16.919768178851754</v>
      </c>
      <c r="I35" s="100">
        <v>16.876893204432172</v>
      </c>
      <c r="J35" s="100">
        <v>16.731425448666261</v>
      </c>
      <c r="K35" s="100">
        <v>16.615164808029302</v>
      </c>
      <c r="L35" s="100">
        <v>16.604979803200894</v>
      </c>
      <c r="M35" s="100">
        <v>16.687613308944663</v>
      </c>
    </row>
    <row r="36" spans="1:13" s="84" customFormat="1" ht="9" x14ac:dyDescent="0.15">
      <c r="A36" s="84" t="s">
        <v>142</v>
      </c>
      <c r="B36" s="84" t="s">
        <v>143</v>
      </c>
      <c r="C36" s="84" t="s">
        <v>144</v>
      </c>
      <c r="D36" s="100">
        <v>1.1281997482508592</v>
      </c>
      <c r="E36" s="100">
        <v>1.1328209032999066</v>
      </c>
      <c r="F36" s="100">
        <v>1.1525093561197159</v>
      </c>
      <c r="G36" s="100">
        <v>1.1703732822488617</v>
      </c>
      <c r="H36" s="100">
        <v>1.1184909218854893</v>
      </c>
      <c r="I36" s="100">
        <v>1.0922724711540113</v>
      </c>
      <c r="J36" s="100">
        <v>1.0631996537731379</v>
      </c>
      <c r="K36" s="100">
        <v>1.0568358355593206</v>
      </c>
      <c r="L36" s="100">
        <v>1.0268233265439144</v>
      </c>
      <c r="M36" s="100">
        <v>1.0239176442659415</v>
      </c>
    </row>
    <row r="37" spans="1:13" s="84" customFormat="1" ht="9" x14ac:dyDescent="0.15">
      <c r="A37" s="84" t="s">
        <v>145</v>
      </c>
      <c r="B37" s="84" t="s">
        <v>146</v>
      </c>
      <c r="C37" s="84" t="s">
        <v>147</v>
      </c>
      <c r="D37" s="100">
        <v>1.3142208192764819</v>
      </c>
      <c r="E37" s="100">
        <v>1.3026707983258425</v>
      </c>
      <c r="F37" s="100">
        <v>1.347681802075968</v>
      </c>
      <c r="G37" s="100">
        <v>1.3661859305531461</v>
      </c>
      <c r="H37" s="100">
        <v>1.3707897714259423</v>
      </c>
      <c r="I37" s="100">
        <v>1.3548931014518963</v>
      </c>
      <c r="J37" s="100">
        <v>1.3574284599666793</v>
      </c>
      <c r="K37" s="100">
        <v>1.3724153988017698</v>
      </c>
      <c r="L37" s="100">
        <v>1.3704936203902938</v>
      </c>
      <c r="M37" s="100">
        <v>1.3001845623117994</v>
      </c>
    </row>
    <row r="38" spans="1:13" s="84" customFormat="1" ht="9" x14ac:dyDescent="0.15">
      <c r="A38" s="84" t="s">
        <v>148</v>
      </c>
      <c r="B38" s="84" t="s">
        <v>149</v>
      </c>
      <c r="C38" s="84" t="s">
        <v>150</v>
      </c>
      <c r="D38" s="100">
        <v>1.0310703330203856</v>
      </c>
      <c r="E38" s="100">
        <v>1.0135224520985899</v>
      </c>
      <c r="F38" s="100">
        <v>1.0163782847852818</v>
      </c>
      <c r="G38" s="100">
        <v>1.0284184221311401</v>
      </c>
      <c r="H38" s="100">
        <v>1.0448693432193437</v>
      </c>
      <c r="I38" s="100">
        <v>1.0578646056378769</v>
      </c>
      <c r="J38" s="100">
        <v>1.0465828951114244</v>
      </c>
      <c r="K38" s="100">
        <v>1.0127633200343162</v>
      </c>
      <c r="L38" s="100">
        <v>1.0099342636385602</v>
      </c>
      <c r="M38" s="100">
        <v>0.99423995013509725</v>
      </c>
    </row>
    <row r="39" spans="1:13" s="84" customFormat="1" ht="9" x14ac:dyDescent="0.15">
      <c r="A39" s="84" t="s">
        <v>151</v>
      </c>
      <c r="B39" s="84" t="s">
        <v>152</v>
      </c>
      <c r="C39" s="84" t="s">
        <v>153</v>
      </c>
      <c r="D39" s="100">
        <v>3.5550505191491322</v>
      </c>
      <c r="E39" s="100">
        <v>3.5620542770556725</v>
      </c>
      <c r="F39" s="100">
        <v>3.560309541510839</v>
      </c>
      <c r="G39" s="100">
        <v>3.5825874572982261</v>
      </c>
      <c r="H39" s="100">
        <v>3.5601490540502101</v>
      </c>
      <c r="I39" s="100">
        <v>3.5658947646251873</v>
      </c>
      <c r="J39" s="100">
        <v>3.5416485771633073</v>
      </c>
      <c r="K39" s="100">
        <v>3.5520840908118902</v>
      </c>
      <c r="L39" s="100">
        <v>3.54618189423821</v>
      </c>
      <c r="M39" s="100">
        <v>3.5642937220252198</v>
      </c>
    </row>
    <row r="40" spans="1:13" s="84" customFormat="1" ht="9" x14ac:dyDescent="0.15">
      <c r="A40" s="84" t="s">
        <v>154</v>
      </c>
      <c r="B40" s="84" t="s">
        <v>155</v>
      </c>
      <c r="C40" s="84" t="s">
        <v>156</v>
      </c>
      <c r="D40" s="100">
        <v>1.3838781470743304</v>
      </c>
      <c r="E40" s="100">
        <v>1.4034544136982943</v>
      </c>
      <c r="F40" s="100">
        <v>1.4045163447656519</v>
      </c>
      <c r="G40" s="100">
        <v>1.4364926244269225</v>
      </c>
      <c r="H40" s="100">
        <v>1.4564754636504889</v>
      </c>
      <c r="I40" s="100">
        <v>1.4831213342057354</v>
      </c>
      <c r="J40" s="100">
        <v>1.4831109836525469</v>
      </c>
      <c r="K40" s="100">
        <v>1.4888101208333957</v>
      </c>
      <c r="L40" s="100">
        <v>1.5023406952305334</v>
      </c>
      <c r="M40" s="100">
        <v>1.530882802467048</v>
      </c>
    </row>
    <row r="41" spans="1:13" s="84" customFormat="1" ht="9" x14ac:dyDescent="0.15">
      <c r="A41" s="84" t="s">
        <v>157</v>
      </c>
      <c r="B41" s="84" t="s">
        <v>158</v>
      </c>
      <c r="C41" s="84" t="s">
        <v>159</v>
      </c>
      <c r="D41" s="100">
        <v>1.9842827595235912</v>
      </c>
      <c r="E41" s="100">
        <v>1.9279744210876737</v>
      </c>
      <c r="F41" s="100">
        <v>1.9483969707898496</v>
      </c>
      <c r="G41" s="100">
        <v>1.9488814673603128</v>
      </c>
      <c r="H41" s="100">
        <v>1.9020136661440361</v>
      </c>
      <c r="I41" s="100">
        <v>1.9402454342272104</v>
      </c>
      <c r="J41" s="100">
        <v>1.9177589446640813</v>
      </c>
      <c r="K41" s="100">
        <v>1.8792743072866678</v>
      </c>
      <c r="L41" s="100">
        <v>1.8667811046725542</v>
      </c>
      <c r="M41" s="100">
        <v>1.8778554319014489</v>
      </c>
    </row>
    <row r="42" spans="1:13" s="84" customFormat="1" ht="9" x14ac:dyDescent="0.15">
      <c r="A42" s="84" t="s">
        <v>160</v>
      </c>
      <c r="B42" s="84" t="s">
        <v>161</v>
      </c>
      <c r="C42" s="84" t="s">
        <v>162</v>
      </c>
      <c r="D42" s="100">
        <v>1.4866917501657553</v>
      </c>
      <c r="E42" s="100">
        <v>1.4977624186790601</v>
      </c>
      <c r="F42" s="100">
        <v>1.5238921595945223</v>
      </c>
      <c r="G42" s="100">
        <v>1.5601126182276557</v>
      </c>
      <c r="H42" s="100">
        <v>1.5656944367259604</v>
      </c>
      <c r="I42" s="100">
        <v>1.5997603615528588</v>
      </c>
      <c r="J42" s="100">
        <v>1.6041109008114778</v>
      </c>
      <c r="K42" s="100">
        <v>1.6148523614773505</v>
      </c>
      <c r="L42" s="100">
        <v>1.6413368708414744</v>
      </c>
      <c r="M42" s="100">
        <v>1.7069137735453779</v>
      </c>
    </row>
    <row r="43" spans="1:13" s="84" customFormat="1" ht="9" x14ac:dyDescent="0.15">
      <c r="A43" s="84" t="s">
        <v>163</v>
      </c>
      <c r="B43" s="84" t="s">
        <v>164</v>
      </c>
      <c r="C43" s="84" t="s">
        <v>165</v>
      </c>
      <c r="D43" s="100">
        <v>1.9134386232712584</v>
      </c>
      <c r="E43" s="100">
        <v>1.9276625393728493</v>
      </c>
      <c r="F43" s="100">
        <v>1.8996943738917531</v>
      </c>
      <c r="G43" s="100">
        <v>1.8802604301451609</v>
      </c>
      <c r="H43" s="100">
        <v>1.823003996239295</v>
      </c>
      <c r="I43" s="100">
        <v>1.7904923357140197</v>
      </c>
      <c r="J43" s="100">
        <v>1.7486603008933532</v>
      </c>
      <c r="K43" s="100">
        <v>1.7070849007538147</v>
      </c>
      <c r="L43" s="100">
        <v>1.7339516506498256</v>
      </c>
      <c r="M43" s="100">
        <v>1.7462732507928553</v>
      </c>
    </row>
    <row r="44" spans="1:13" s="84" customFormat="1" ht="9" x14ac:dyDescent="0.15">
      <c r="A44" s="84" t="s">
        <v>166</v>
      </c>
      <c r="B44" s="84" t="s">
        <v>167</v>
      </c>
      <c r="C44" s="84" t="s">
        <v>168</v>
      </c>
      <c r="D44" s="100">
        <v>1.9002379818652397</v>
      </c>
      <c r="E44" s="100">
        <v>1.9084869873045223</v>
      </c>
      <c r="F44" s="100">
        <v>1.9109196199111296</v>
      </c>
      <c r="G44" s="100">
        <v>1.9208473749473391</v>
      </c>
      <c r="H44" s="100">
        <v>1.9183337271438903</v>
      </c>
      <c r="I44" s="100">
        <v>1.8479870391371089</v>
      </c>
      <c r="J44" s="100">
        <v>1.8288628938844214</v>
      </c>
      <c r="K44" s="100">
        <v>1.8119112776955142</v>
      </c>
      <c r="L44" s="100">
        <v>1.7946377971883678</v>
      </c>
      <c r="M44" s="100">
        <v>1.8166548190583935</v>
      </c>
    </row>
    <row r="45" spans="1:13" s="84" customFormat="1" ht="9" x14ac:dyDescent="0.15">
      <c r="A45" s="84" t="s">
        <v>169</v>
      </c>
      <c r="B45" s="84" t="s">
        <v>170</v>
      </c>
      <c r="C45" s="84" t="s">
        <v>171</v>
      </c>
      <c r="D45" s="100">
        <v>1.2717396204119573</v>
      </c>
      <c r="E45" s="100">
        <v>1.2304428362647308</v>
      </c>
      <c r="F45" s="100">
        <v>1.1956546444803815</v>
      </c>
      <c r="G45" s="100">
        <v>1.175416146311274</v>
      </c>
      <c r="H45" s="100">
        <v>1.1599464553732686</v>
      </c>
      <c r="I45" s="100">
        <v>1.1443630649106438</v>
      </c>
      <c r="J45" s="100">
        <v>1.1400618387458308</v>
      </c>
      <c r="K45" s="100">
        <v>1.1191331947752625</v>
      </c>
      <c r="L45" s="100">
        <v>1.1124985798071618</v>
      </c>
      <c r="M45" s="100">
        <v>1.1263973524414819</v>
      </c>
    </row>
    <row r="46" spans="1:13" s="84" customFormat="1" ht="9" x14ac:dyDescent="0.15">
      <c r="A46" s="84" t="s">
        <v>172</v>
      </c>
      <c r="B46" s="84" t="s">
        <v>173</v>
      </c>
      <c r="C46" s="84" t="s">
        <v>174</v>
      </c>
      <c r="D46" s="100">
        <v>15.745207810978355</v>
      </c>
      <c r="E46" s="100">
        <v>15.698882431738479</v>
      </c>
      <c r="F46" s="100">
        <v>15.543665546115188</v>
      </c>
      <c r="G46" s="100">
        <v>15.568506257397317</v>
      </c>
      <c r="H46" s="100">
        <v>15.350957996444452</v>
      </c>
      <c r="I46" s="100">
        <v>15.420190653744735</v>
      </c>
      <c r="J46" s="100">
        <v>15.53034277860597</v>
      </c>
      <c r="K46" s="100">
        <v>15.60065815061696</v>
      </c>
      <c r="L46" s="100">
        <v>15.544291901478214</v>
      </c>
      <c r="M46" s="100">
        <v>15.641208899747978</v>
      </c>
    </row>
    <row r="47" spans="1:13" s="84" customFormat="1" ht="9" x14ac:dyDescent="0.15">
      <c r="A47" s="84" t="s">
        <v>175</v>
      </c>
      <c r="B47" s="84" t="s">
        <v>176</v>
      </c>
      <c r="C47" s="84" t="s">
        <v>177</v>
      </c>
      <c r="D47" s="100">
        <v>2.6518714385428717</v>
      </c>
      <c r="E47" s="100">
        <v>2.6094197087426831</v>
      </c>
      <c r="F47" s="100">
        <v>2.5963837438208346</v>
      </c>
      <c r="G47" s="100">
        <v>2.5938969298394716</v>
      </c>
      <c r="H47" s="100">
        <v>2.6228185986273047</v>
      </c>
      <c r="I47" s="100">
        <v>2.5523906912529979</v>
      </c>
      <c r="J47" s="100">
        <v>2.5943424509153545</v>
      </c>
      <c r="K47" s="100">
        <v>2.6557562495653984</v>
      </c>
      <c r="L47" s="100">
        <v>2.6865450963259465</v>
      </c>
      <c r="M47" s="100">
        <v>2.7104197002499753</v>
      </c>
    </row>
    <row r="48" spans="1:13" s="84" customFormat="1" ht="9" x14ac:dyDescent="0.15">
      <c r="A48" s="84" t="s">
        <v>178</v>
      </c>
      <c r="B48" s="84" t="s">
        <v>179</v>
      </c>
      <c r="C48" s="84" t="s">
        <v>180</v>
      </c>
      <c r="D48" s="100">
        <v>1.0664916575322323</v>
      </c>
      <c r="E48" s="100">
        <v>1.0408217098762769</v>
      </c>
      <c r="F48" s="100">
        <v>1.0323016690976778</v>
      </c>
      <c r="G48" s="100">
        <v>1.0546483682124144</v>
      </c>
      <c r="H48" s="100">
        <v>1.0717023599060689</v>
      </c>
      <c r="I48" s="100">
        <v>1.0973469183571549</v>
      </c>
      <c r="J48" s="100">
        <v>1.0578990848830216</v>
      </c>
      <c r="K48" s="100">
        <v>1.0567661546535623</v>
      </c>
      <c r="L48" s="100">
        <v>1.04630325081322</v>
      </c>
      <c r="M48" s="100">
        <v>1.0455900660229061</v>
      </c>
    </row>
    <row r="49" spans="1:13" s="84" customFormat="1" ht="9" x14ac:dyDescent="0.15">
      <c r="A49" s="84" t="s">
        <v>181</v>
      </c>
      <c r="B49" s="84" t="s">
        <v>182</v>
      </c>
      <c r="C49" s="84" t="s">
        <v>183</v>
      </c>
      <c r="D49" s="100">
        <v>1.9766800467174208</v>
      </c>
      <c r="E49" s="100">
        <v>1.9012102399960835</v>
      </c>
      <c r="F49" s="100">
        <v>1.883561225606641</v>
      </c>
      <c r="G49" s="100">
        <v>1.907276075606229</v>
      </c>
      <c r="H49" s="100">
        <v>1.8632374053434448</v>
      </c>
      <c r="I49" s="100">
        <v>1.8531674492748891</v>
      </c>
      <c r="J49" s="100">
        <v>1.8271493931491511</v>
      </c>
      <c r="K49" s="100">
        <v>1.7260841228125174</v>
      </c>
      <c r="L49" s="100">
        <v>1.7105867441735025</v>
      </c>
      <c r="M49" s="100">
        <v>1.7010552851336938</v>
      </c>
    </row>
    <row r="50" spans="1:13" s="84" customFormat="1" ht="9" x14ac:dyDescent="0.15">
      <c r="A50" s="84" t="s">
        <v>184</v>
      </c>
      <c r="B50" s="84" t="s">
        <v>185</v>
      </c>
      <c r="C50" s="84" t="s">
        <v>186</v>
      </c>
      <c r="D50" s="100">
        <v>1.6053725956141895</v>
      </c>
      <c r="E50" s="100">
        <v>1.5895871948403708</v>
      </c>
      <c r="F50" s="100">
        <v>1.6201034228336819</v>
      </c>
      <c r="G50" s="100">
        <v>1.5619492081603161</v>
      </c>
      <c r="H50" s="100">
        <v>1.5245021300285013</v>
      </c>
      <c r="I50" s="100">
        <v>1.4623735299670504</v>
      </c>
      <c r="J50" s="100">
        <v>1.4504048991741267</v>
      </c>
      <c r="K50" s="100">
        <v>1.4893754564838866</v>
      </c>
      <c r="L50" s="100">
        <v>1.4824167355707425</v>
      </c>
      <c r="M50" s="100">
        <v>1.4709707913834786</v>
      </c>
    </row>
    <row r="51" spans="1:13" s="84" customFormat="1" ht="9" x14ac:dyDescent="0.15">
      <c r="A51" s="84" t="s">
        <v>187</v>
      </c>
      <c r="B51" s="84" t="s">
        <v>188</v>
      </c>
      <c r="C51" s="84" t="s">
        <v>189</v>
      </c>
      <c r="D51" s="100">
        <v>1.3512275295182539</v>
      </c>
      <c r="E51" s="100">
        <v>1.3943255915620121</v>
      </c>
      <c r="F51" s="100">
        <v>1.3747988241378795</v>
      </c>
      <c r="G51" s="100">
        <v>1.3653423969281608</v>
      </c>
      <c r="H51" s="100">
        <v>1.4037441539814408</v>
      </c>
      <c r="I51" s="100">
        <v>1.4076207810007255</v>
      </c>
      <c r="J51" s="100">
        <v>1.401524207448837</v>
      </c>
      <c r="K51" s="100">
        <v>1.3830016375407272</v>
      </c>
      <c r="L51" s="100">
        <v>1.3933319716248025</v>
      </c>
      <c r="M51" s="100">
        <v>1.3673406408123558</v>
      </c>
    </row>
    <row r="52" spans="1:13" s="84" customFormat="1" ht="9" x14ac:dyDescent="0.15">
      <c r="A52" s="84" t="s">
        <v>190</v>
      </c>
      <c r="B52" s="84" t="s">
        <v>191</v>
      </c>
      <c r="C52" s="84" t="s">
        <v>192</v>
      </c>
      <c r="D52" s="100">
        <v>1.7490373949810227</v>
      </c>
      <c r="E52" s="100">
        <v>1.7303049727218793</v>
      </c>
      <c r="F52" s="100">
        <v>1.7144196266207032</v>
      </c>
      <c r="G52" s="100">
        <v>1.719594075821034</v>
      </c>
      <c r="H52" s="100">
        <v>1.7032008888040595</v>
      </c>
      <c r="I52" s="100">
        <v>1.7524869631577604</v>
      </c>
      <c r="J52" s="100">
        <v>1.7964874389506322</v>
      </c>
      <c r="K52" s="100">
        <v>1.9197904671498638</v>
      </c>
      <c r="L52" s="100">
        <v>1.9713481645345239</v>
      </c>
      <c r="M52" s="100">
        <v>2.0157650461857455</v>
      </c>
    </row>
    <row r="53" spans="1:13" s="84" customFormat="1" ht="9" x14ac:dyDescent="0.15">
      <c r="A53" s="84" t="s">
        <v>193</v>
      </c>
      <c r="B53" s="84" t="s">
        <v>194</v>
      </c>
      <c r="C53" s="84" t="s">
        <v>195</v>
      </c>
      <c r="D53" s="100">
        <v>2.1384161612853059</v>
      </c>
      <c r="E53" s="100">
        <v>2.2343442548003254</v>
      </c>
      <c r="F53" s="100">
        <v>2.2252221982350573</v>
      </c>
      <c r="G53" s="100">
        <v>2.2708785645325933</v>
      </c>
      <c r="H53" s="100">
        <v>2.1172499150086357</v>
      </c>
      <c r="I53" s="100">
        <v>2.3067516023688812</v>
      </c>
      <c r="J53" s="100">
        <v>2.4403806049875154</v>
      </c>
      <c r="K53" s="100">
        <v>2.425596273643964</v>
      </c>
      <c r="L53" s="100">
        <v>2.3035272416235997</v>
      </c>
      <c r="M53" s="100">
        <v>2.3423618263552006</v>
      </c>
    </row>
    <row r="54" spans="1:13" s="84" customFormat="1" ht="9" x14ac:dyDescent="0.15">
      <c r="A54" s="84" t="s">
        <v>196</v>
      </c>
      <c r="B54" s="84" t="s">
        <v>197</v>
      </c>
      <c r="C54" s="84" t="s">
        <v>198</v>
      </c>
      <c r="D54" s="100">
        <v>2.0979025659111104</v>
      </c>
      <c r="E54" s="100">
        <v>2.1251812202746057</v>
      </c>
      <c r="F54" s="100">
        <v>2.0208158272606904</v>
      </c>
      <c r="G54" s="100">
        <v>2.0417830134163881</v>
      </c>
      <c r="H54" s="100">
        <v>2.0145014861972599</v>
      </c>
      <c r="I54" s="100">
        <v>2.0098748559427362</v>
      </c>
      <c r="J54" s="100">
        <v>2.0090402514442935</v>
      </c>
      <c r="K54" s="100">
        <v>2.0072439480785746</v>
      </c>
      <c r="L54" s="100">
        <v>2.0082908611517576</v>
      </c>
      <c r="M54" s="100">
        <v>2.0382757233140869</v>
      </c>
    </row>
    <row r="55" spans="1:13" s="84" customFormat="1" ht="9" x14ac:dyDescent="0.15">
      <c r="A55" s="84" t="s">
        <v>199</v>
      </c>
      <c r="B55" s="84" t="s">
        <v>200</v>
      </c>
      <c r="C55" s="84" t="s">
        <v>201</v>
      </c>
      <c r="D55" s="100">
        <v>1.1082113953332282</v>
      </c>
      <c r="E55" s="100">
        <v>1.0736875389242422</v>
      </c>
      <c r="F55" s="100">
        <v>1.0760575717624821</v>
      </c>
      <c r="G55" s="100">
        <v>1.0531376248807098</v>
      </c>
      <c r="H55" s="100">
        <v>1.0299997155539071</v>
      </c>
      <c r="I55" s="100">
        <v>0.97817917060691806</v>
      </c>
      <c r="J55" s="100">
        <v>0.95311444765303799</v>
      </c>
      <c r="K55" s="100">
        <v>0.93704384068846625</v>
      </c>
      <c r="L55" s="100">
        <v>0.94194183566011802</v>
      </c>
      <c r="M55" s="100">
        <v>0.94942982029053591</v>
      </c>
    </row>
    <row r="56" spans="1:13" s="84" customFormat="1" ht="9" x14ac:dyDescent="0.15">
      <c r="A56" s="98" t="s">
        <v>202</v>
      </c>
      <c r="B56" s="98" t="s">
        <v>203</v>
      </c>
      <c r="C56" s="98" t="s">
        <v>204</v>
      </c>
      <c r="D56" s="87">
        <v>100</v>
      </c>
      <c r="E56" s="87">
        <v>100</v>
      </c>
      <c r="F56" s="87">
        <v>100</v>
      </c>
      <c r="G56" s="87">
        <v>100</v>
      </c>
      <c r="H56" s="87">
        <v>100</v>
      </c>
      <c r="I56" s="87">
        <v>100</v>
      </c>
      <c r="J56" s="87">
        <v>100</v>
      </c>
      <c r="K56" s="87">
        <v>100</v>
      </c>
      <c r="L56" s="87">
        <v>100</v>
      </c>
      <c r="M56" s="87">
        <v>100</v>
      </c>
    </row>
    <row r="57" spans="1:13" s="84" customFormat="1" ht="9" x14ac:dyDescent="0.15">
      <c r="A57" s="84" t="s">
        <v>205</v>
      </c>
      <c r="B57" s="84" t="s">
        <v>206</v>
      </c>
      <c r="C57" s="84" t="s">
        <v>207</v>
      </c>
      <c r="D57" s="100">
        <v>33.511645843519062</v>
      </c>
      <c r="E57" s="100">
        <v>33.540757662412609</v>
      </c>
      <c r="F57" s="100">
        <v>33.580986482617099</v>
      </c>
      <c r="G57" s="100">
        <v>34.01298348063456</v>
      </c>
      <c r="H57" s="100">
        <v>34.481873305706351</v>
      </c>
      <c r="I57" s="100">
        <v>34.999945142922051</v>
      </c>
      <c r="J57" s="100">
        <v>35.219606485248242</v>
      </c>
      <c r="K57" s="100">
        <v>35.000807253859321</v>
      </c>
      <c r="L57" s="100">
        <v>34.963229580945324</v>
      </c>
      <c r="M57" s="100">
        <v>35.263305854846656</v>
      </c>
    </row>
    <row r="58" spans="1:13" s="84" customFormat="1" ht="9" x14ac:dyDescent="0.15">
      <c r="A58" s="84" t="s">
        <v>208</v>
      </c>
      <c r="B58" s="84" t="s">
        <v>209</v>
      </c>
      <c r="C58" s="84" t="s">
        <v>210</v>
      </c>
      <c r="D58" s="100">
        <v>2.3776293062144926</v>
      </c>
      <c r="E58" s="100">
        <v>2.522190477477674</v>
      </c>
      <c r="F58" s="100">
        <v>2.6407856904244911</v>
      </c>
      <c r="G58" s="100">
        <v>2.9146355108073174</v>
      </c>
      <c r="H58" s="100">
        <v>2.8728143844892693</v>
      </c>
      <c r="I58" s="100">
        <v>2.9984072086072691</v>
      </c>
      <c r="J58" s="100">
        <v>3.12962975191367</v>
      </c>
      <c r="K58" s="100">
        <v>3.1296091767331049</v>
      </c>
      <c r="L58" s="100">
        <v>3.1983114740013576</v>
      </c>
      <c r="M58" s="100">
        <v>3.2666279599775918</v>
      </c>
    </row>
    <row r="59" spans="1:13" s="84" customFormat="1" ht="9" x14ac:dyDescent="0.15">
      <c r="A59" s="84" t="s">
        <v>211</v>
      </c>
      <c r="B59" s="84" t="s">
        <v>212</v>
      </c>
      <c r="C59" s="84" t="s">
        <v>213</v>
      </c>
      <c r="D59" s="100">
        <v>14.255402937105597</v>
      </c>
      <c r="E59" s="100">
        <v>14.021172856075063</v>
      </c>
      <c r="F59" s="100">
        <v>14.111998616049059</v>
      </c>
      <c r="G59" s="100">
        <v>14.060307773656557</v>
      </c>
      <c r="H59" s="100">
        <v>14.302876704656855</v>
      </c>
      <c r="I59" s="100">
        <v>14.527111551115071</v>
      </c>
      <c r="J59" s="100">
        <v>14.668875065207965</v>
      </c>
      <c r="K59" s="100">
        <v>14.460431956929582</v>
      </c>
      <c r="L59" s="100">
        <v>14.53180180319959</v>
      </c>
      <c r="M59" s="100">
        <v>14.830396323961121</v>
      </c>
    </row>
    <row r="60" spans="1:13" s="84" customFormat="1" ht="9" x14ac:dyDescent="0.15">
      <c r="A60" s="84" t="s">
        <v>214</v>
      </c>
      <c r="B60" s="84" t="s">
        <v>215</v>
      </c>
      <c r="C60" s="84" t="s">
        <v>216</v>
      </c>
      <c r="D60" s="100">
        <v>0.51614168662426918</v>
      </c>
      <c r="E60" s="100">
        <v>0.52158885697359425</v>
      </c>
      <c r="F60" s="100">
        <v>0.47991481543343911</v>
      </c>
      <c r="G60" s="100">
        <v>0.45537741930500414</v>
      </c>
      <c r="H60" s="100">
        <v>0.47920200382704675</v>
      </c>
      <c r="I60" s="100">
        <v>0.47361557407501825</v>
      </c>
      <c r="J60" s="100">
        <v>0.50471198347370216</v>
      </c>
      <c r="K60" s="100">
        <v>0.48337973701693537</v>
      </c>
      <c r="L60" s="100">
        <v>0.49488085982394853</v>
      </c>
      <c r="M60" s="100">
        <v>0.49060660432542491</v>
      </c>
    </row>
    <row r="61" spans="1:13" s="84" customFormat="1" ht="9" x14ac:dyDescent="0.15">
      <c r="A61" s="84" t="s">
        <v>217</v>
      </c>
      <c r="B61" s="84" t="s">
        <v>218</v>
      </c>
      <c r="C61" s="84" t="s">
        <v>219</v>
      </c>
      <c r="D61" s="100">
        <v>1.4950306646924056</v>
      </c>
      <c r="E61" s="100">
        <v>1.4820210201623931</v>
      </c>
      <c r="F61" s="100">
        <v>1.4145335727409387</v>
      </c>
      <c r="G61" s="100">
        <v>1.3497706566970913</v>
      </c>
      <c r="H61" s="100">
        <v>1.4326749145522533</v>
      </c>
      <c r="I61" s="100">
        <v>1.4919471423011963</v>
      </c>
      <c r="J61" s="100">
        <v>1.4330165850770225</v>
      </c>
      <c r="K61" s="100">
        <v>1.4672582308792961</v>
      </c>
      <c r="L61" s="100">
        <v>1.4169851600457493</v>
      </c>
      <c r="M61" s="100">
        <v>1.4448859931222446</v>
      </c>
    </row>
    <row r="62" spans="1:13" s="84" customFormat="1" ht="9" x14ac:dyDescent="0.15">
      <c r="A62" s="84" t="s">
        <v>220</v>
      </c>
      <c r="B62" s="84" t="s">
        <v>221</v>
      </c>
      <c r="C62" s="84" t="s">
        <v>222</v>
      </c>
      <c r="D62" s="100">
        <v>0.46744392735981388</v>
      </c>
      <c r="E62" s="100">
        <v>0.46528729983554301</v>
      </c>
      <c r="F62" s="100">
        <v>0.45925845283829247</v>
      </c>
      <c r="G62" s="100">
        <v>0.45932883962775134</v>
      </c>
      <c r="H62" s="100">
        <v>0.45879158660621494</v>
      </c>
      <c r="I62" s="100">
        <v>0.45591744375482285</v>
      </c>
      <c r="J62" s="100">
        <v>0.46330756164795839</v>
      </c>
      <c r="K62" s="100">
        <v>0.45072946939823111</v>
      </c>
      <c r="L62" s="100">
        <v>0.44568494103408068</v>
      </c>
      <c r="M62" s="100">
        <v>0.45198329186932512</v>
      </c>
    </row>
    <row r="63" spans="1:13" s="84" customFormat="1" ht="9" x14ac:dyDescent="0.15">
      <c r="A63" s="84" t="s">
        <v>223</v>
      </c>
      <c r="B63" s="84" t="s">
        <v>224</v>
      </c>
      <c r="C63" s="84" t="s">
        <v>225</v>
      </c>
      <c r="D63" s="100">
        <v>0.69649405584148205</v>
      </c>
      <c r="E63" s="100">
        <v>0.67160562199396834</v>
      </c>
      <c r="F63" s="100">
        <v>0.6884067264787993</v>
      </c>
      <c r="G63" s="100">
        <v>0.65829258147679481</v>
      </c>
      <c r="H63" s="100">
        <v>0.65066918852036759</v>
      </c>
      <c r="I63" s="100">
        <v>0.6468496548199042</v>
      </c>
      <c r="J63" s="100">
        <v>0.65422403407094698</v>
      </c>
      <c r="K63" s="100">
        <v>0.65497915489932979</v>
      </c>
      <c r="L63" s="100">
        <v>0.61940663307258426</v>
      </c>
      <c r="M63" s="100">
        <v>0.60988999859845716</v>
      </c>
    </row>
    <row r="64" spans="1:13" s="84" customFormat="1" ht="9" x14ac:dyDescent="0.15">
      <c r="A64" s="84" t="s">
        <v>226</v>
      </c>
      <c r="B64" s="84" t="s">
        <v>227</v>
      </c>
      <c r="C64" s="84" t="s">
        <v>228</v>
      </c>
      <c r="D64" s="100">
        <v>0.57889370260485973</v>
      </c>
      <c r="E64" s="100">
        <v>0.55997341021689329</v>
      </c>
      <c r="F64" s="100">
        <v>0.55614694934262332</v>
      </c>
      <c r="G64" s="100">
        <v>0.56528864064820961</v>
      </c>
      <c r="H64" s="100">
        <v>0.54982700899825399</v>
      </c>
      <c r="I64" s="100">
        <v>0.60322617702314518</v>
      </c>
      <c r="J64" s="100">
        <v>0.5878543838375665</v>
      </c>
      <c r="K64" s="100">
        <v>0.609327980668248</v>
      </c>
      <c r="L64" s="100">
        <v>0.59377634057152506</v>
      </c>
      <c r="M64" s="100">
        <v>0.56078706078250684</v>
      </c>
    </row>
    <row r="65" spans="1:13" s="84" customFormat="1" ht="9" x14ac:dyDescent="0.15">
      <c r="A65" s="84" t="s">
        <v>229</v>
      </c>
      <c r="B65" s="84" t="s">
        <v>230</v>
      </c>
      <c r="C65" s="84" t="s">
        <v>231</v>
      </c>
      <c r="D65" s="100">
        <v>0.51343840839410049</v>
      </c>
      <c r="E65" s="100">
        <v>0.52389436513001519</v>
      </c>
      <c r="F65" s="100">
        <v>0.55375486172421196</v>
      </c>
      <c r="G65" s="100">
        <v>0.54636688187204807</v>
      </c>
      <c r="H65" s="100">
        <v>0.57198091130524098</v>
      </c>
      <c r="I65" s="100">
        <v>0.5696423512130836</v>
      </c>
      <c r="J65" s="100">
        <v>0.57315890559066407</v>
      </c>
      <c r="K65" s="100">
        <v>0.56879887173246335</v>
      </c>
      <c r="L65" s="100">
        <v>0.54605073490067624</v>
      </c>
      <c r="M65" s="100">
        <v>0.53805515064274534</v>
      </c>
    </row>
    <row r="66" spans="1:13" s="84" customFormat="1" ht="9" x14ac:dyDescent="0.15">
      <c r="A66" s="84" t="s">
        <v>232</v>
      </c>
      <c r="B66" s="84" t="s">
        <v>233</v>
      </c>
      <c r="C66" s="84" t="s">
        <v>234</v>
      </c>
      <c r="D66" s="100">
        <v>0.52468863396437826</v>
      </c>
      <c r="E66" s="100">
        <v>0.527831914153849</v>
      </c>
      <c r="F66" s="100">
        <v>0.5131609558805984</v>
      </c>
      <c r="G66" s="100">
        <v>0.52524192464862351</v>
      </c>
      <c r="H66" s="100">
        <v>0.52077816368361862</v>
      </c>
      <c r="I66" s="100">
        <v>0.51395434987586164</v>
      </c>
      <c r="J66" s="100">
        <v>0.52349285348642083</v>
      </c>
      <c r="K66" s="100">
        <v>0.54002527776735021</v>
      </c>
      <c r="L66" s="100">
        <v>0.53886298872307747</v>
      </c>
      <c r="M66" s="100">
        <v>0.52203868339799775</v>
      </c>
    </row>
    <row r="67" spans="1:13" s="84" customFormat="1" ht="9" x14ac:dyDescent="0.15">
      <c r="A67" s="84" t="s">
        <v>235</v>
      </c>
      <c r="B67" s="84" t="s">
        <v>236</v>
      </c>
      <c r="C67" s="84" t="s">
        <v>237</v>
      </c>
      <c r="D67" s="100">
        <v>0.43682589130446847</v>
      </c>
      <c r="E67" s="100">
        <v>0.43301635010596168</v>
      </c>
      <c r="F67" s="100">
        <v>0.4263791786967</v>
      </c>
      <c r="G67" s="100">
        <v>0.42576005372410175</v>
      </c>
      <c r="H67" s="100">
        <v>0.40545591088634719</v>
      </c>
      <c r="I67" s="100">
        <v>0.40249633049173672</v>
      </c>
      <c r="J67" s="100">
        <v>0.37813127889155362</v>
      </c>
      <c r="K67" s="100">
        <v>0.37718588740197279</v>
      </c>
      <c r="L67" s="100">
        <v>0.376086058428727</v>
      </c>
      <c r="M67" s="100">
        <v>0.37099967252020377</v>
      </c>
    </row>
    <row r="68" spans="1:13" s="84" customFormat="1" ht="9" x14ac:dyDescent="0.15">
      <c r="A68" s="84" t="s">
        <v>238</v>
      </c>
      <c r="B68" s="84" t="s">
        <v>239</v>
      </c>
      <c r="C68" s="84" t="s">
        <v>240</v>
      </c>
      <c r="D68" s="100">
        <v>0.91150542805558254</v>
      </c>
      <c r="E68" s="100">
        <v>0.97409723058384179</v>
      </c>
      <c r="F68" s="100">
        <v>0.99174699945119182</v>
      </c>
      <c r="G68" s="100">
        <v>0.95102684847471952</v>
      </c>
      <c r="H68" s="100">
        <v>1.0118838188659804</v>
      </c>
      <c r="I68" s="100">
        <v>1.0382333934179682</v>
      </c>
      <c r="J68" s="100">
        <v>1.0035135047146817</v>
      </c>
      <c r="K68" s="100">
        <v>1.0170798438723567</v>
      </c>
      <c r="L68" s="100">
        <v>0.9744642353644748</v>
      </c>
      <c r="M68" s="100">
        <v>1.0482330568628089</v>
      </c>
    </row>
    <row r="69" spans="1:13" s="84" customFormat="1" ht="9" x14ac:dyDescent="0.15">
      <c r="A69" s="84" t="s">
        <v>241</v>
      </c>
      <c r="B69" s="84" t="s">
        <v>242</v>
      </c>
      <c r="C69" s="84" t="s">
        <v>243</v>
      </c>
      <c r="D69" s="100">
        <v>0.69858351630837845</v>
      </c>
      <c r="E69" s="100">
        <v>0.67075184424085521</v>
      </c>
      <c r="F69" s="100">
        <v>0.67076284330334768</v>
      </c>
      <c r="G69" s="100">
        <v>0.66204650393076347</v>
      </c>
      <c r="H69" s="100">
        <v>0.64315474008067508</v>
      </c>
      <c r="I69" s="100">
        <v>0.62749908948006894</v>
      </c>
      <c r="J69" s="100">
        <v>0.65952839935069252</v>
      </c>
      <c r="K69" s="100">
        <v>0.64224014882934821</v>
      </c>
      <c r="L69" s="100">
        <v>0.62139006651582829</v>
      </c>
      <c r="M69" s="100">
        <v>0.60681503264126657</v>
      </c>
    </row>
    <row r="70" spans="1:13" s="84" customFormat="1" ht="9" x14ac:dyDescent="0.15">
      <c r="A70" s="84" t="s">
        <v>244</v>
      </c>
      <c r="B70" s="84" t="s">
        <v>245</v>
      </c>
      <c r="C70" s="84" t="s">
        <v>246</v>
      </c>
      <c r="D70" s="100">
        <v>0.29361569694465389</v>
      </c>
      <c r="E70" s="100">
        <v>0.29171921419590141</v>
      </c>
      <c r="F70" s="100">
        <v>0.28623923262306428</v>
      </c>
      <c r="G70" s="100">
        <v>0.29090265713340063</v>
      </c>
      <c r="H70" s="100">
        <v>0.26772058908009277</v>
      </c>
      <c r="I70" s="100">
        <v>0.27238421553195341</v>
      </c>
      <c r="J70" s="100">
        <v>0.27075178001658212</v>
      </c>
      <c r="K70" s="100">
        <v>0.25575133591101668</v>
      </c>
      <c r="L70" s="100">
        <v>0.23880809432554179</v>
      </c>
      <c r="M70" s="100">
        <v>0.21487785982369378</v>
      </c>
    </row>
    <row r="71" spans="1:13" s="84" customFormat="1" ht="9" x14ac:dyDescent="0.15">
      <c r="A71" s="84" t="s">
        <v>247</v>
      </c>
      <c r="B71" s="84" t="s">
        <v>248</v>
      </c>
      <c r="C71" s="84" t="s">
        <v>249</v>
      </c>
      <c r="D71" s="100">
        <v>0.50044748244969461</v>
      </c>
      <c r="E71" s="100">
        <v>0.5112017413490777</v>
      </c>
      <c r="F71" s="100">
        <v>0.52468443532415476</v>
      </c>
      <c r="G71" s="100">
        <v>0.53635886024009183</v>
      </c>
      <c r="H71" s="100">
        <v>0.54101949888496648</v>
      </c>
      <c r="I71" s="100">
        <v>0.55293648862640676</v>
      </c>
      <c r="J71" s="100">
        <v>0.57098400735224075</v>
      </c>
      <c r="K71" s="100">
        <v>0.58008105603536708</v>
      </c>
      <c r="L71" s="100">
        <v>0.58913524170228249</v>
      </c>
      <c r="M71" s="100">
        <v>0.59106636747148211</v>
      </c>
    </row>
    <row r="72" spans="1:13" s="84" customFormat="1" ht="9" x14ac:dyDescent="0.15">
      <c r="A72" s="84" t="s">
        <v>250</v>
      </c>
      <c r="B72" s="84" t="s">
        <v>251</v>
      </c>
      <c r="C72" s="84" t="s">
        <v>252</v>
      </c>
      <c r="D72" s="100">
        <v>0.49429535441326139</v>
      </c>
      <c r="E72" s="100">
        <v>0.4990762479167784</v>
      </c>
      <c r="F72" s="100">
        <v>0.48494356820730633</v>
      </c>
      <c r="G72" s="100">
        <v>0.49749713145317703</v>
      </c>
      <c r="H72" s="100">
        <v>0.48379216488058074</v>
      </c>
      <c r="I72" s="100">
        <v>0.45198198622635577</v>
      </c>
      <c r="J72" s="100">
        <v>0.46767227326235022</v>
      </c>
      <c r="K72" s="100">
        <v>0.46432374442697472</v>
      </c>
      <c r="L72" s="100">
        <v>0.46766788220674449</v>
      </c>
      <c r="M72" s="100">
        <v>0.45785454649757706</v>
      </c>
    </row>
    <row r="73" spans="1:13" s="84" customFormat="1" ht="9" x14ac:dyDescent="0.15">
      <c r="A73" s="84" t="s">
        <v>253</v>
      </c>
      <c r="B73" s="84" t="s">
        <v>254</v>
      </c>
      <c r="C73" s="84" t="s">
        <v>255</v>
      </c>
      <c r="D73" s="100">
        <v>0.69523231932808904</v>
      </c>
      <c r="E73" s="100">
        <v>0.70856618490536039</v>
      </c>
      <c r="F73" s="100">
        <v>0.73399210193514519</v>
      </c>
      <c r="G73" s="100">
        <v>0.7482257961826676</v>
      </c>
      <c r="H73" s="100">
        <v>0.7326795116428978</v>
      </c>
      <c r="I73" s="100">
        <v>0.72333090886561369</v>
      </c>
      <c r="J73" s="100">
        <v>0.74061793441968593</v>
      </c>
      <c r="K73" s="100">
        <v>0.75069016249182652</v>
      </c>
      <c r="L73" s="100">
        <v>0.74709506879454279</v>
      </c>
      <c r="M73" s="100">
        <v>0.72735043559978629</v>
      </c>
    </row>
    <row r="74" spans="1:13" s="84" customFormat="1" ht="9" x14ac:dyDescent="0.15">
      <c r="A74" s="84" t="s">
        <v>256</v>
      </c>
      <c r="B74" s="84" t="s">
        <v>257</v>
      </c>
      <c r="C74" s="84" t="s">
        <v>258</v>
      </c>
      <c r="D74" s="100">
        <v>2.5997507341864967</v>
      </c>
      <c r="E74" s="100">
        <v>2.686807766745329</v>
      </c>
      <c r="F74" s="100">
        <v>2.6245660240043907</v>
      </c>
      <c r="G74" s="100">
        <v>2.8763399425775678</v>
      </c>
      <c r="H74" s="100">
        <v>2.9903250021124856</v>
      </c>
      <c r="I74" s="100">
        <v>3.0208381064369294</v>
      </c>
      <c r="J74" s="100">
        <v>2.9441152711252685</v>
      </c>
      <c r="K74" s="100">
        <v>2.9706846538504181</v>
      </c>
      <c r="L74" s="100">
        <v>2.9261749284318999</v>
      </c>
      <c r="M74" s="100">
        <v>2.8764294615451855</v>
      </c>
    </row>
    <row r="75" spans="1:13" s="98" customFormat="1" ht="9" x14ac:dyDescent="0.15">
      <c r="A75" s="84" t="s">
        <v>259</v>
      </c>
      <c r="B75" s="84" t="s">
        <v>260</v>
      </c>
      <c r="C75" s="84" t="s">
        <v>261</v>
      </c>
      <c r="D75" s="100">
        <v>0.63808216545978624</v>
      </c>
      <c r="E75" s="100">
        <v>0.61648764123568389</v>
      </c>
      <c r="F75" s="100">
        <v>0.59706745567777808</v>
      </c>
      <c r="G75" s="100">
        <v>0.59085803139273974</v>
      </c>
      <c r="H75" s="100">
        <v>0.60845134854067184</v>
      </c>
      <c r="I75" s="100">
        <v>0.60860028831159163</v>
      </c>
      <c r="J75" s="100">
        <v>0.61103657534774269</v>
      </c>
      <c r="K75" s="100">
        <v>0.62181872684908335</v>
      </c>
      <c r="L75" s="100">
        <v>0.62394077546263482</v>
      </c>
      <c r="M75" s="100">
        <v>0.61476753080641455</v>
      </c>
    </row>
    <row r="76" spans="1:13" s="84" customFormat="1" ht="9" x14ac:dyDescent="0.15">
      <c r="A76" s="84" t="s">
        <v>262</v>
      </c>
      <c r="B76" s="84" t="s">
        <v>263</v>
      </c>
      <c r="C76" s="84" t="s">
        <v>264</v>
      </c>
      <c r="D76" s="100">
        <v>0.62773871613070609</v>
      </c>
      <c r="E76" s="100">
        <v>0.64221655745991313</v>
      </c>
      <c r="F76" s="100">
        <v>0.64650641866902092</v>
      </c>
      <c r="G76" s="100">
        <v>0.66109851416062648</v>
      </c>
      <c r="H76" s="100">
        <v>0.66045654279574706</v>
      </c>
      <c r="I76" s="100">
        <v>0.64222982835327869</v>
      </c>
      <c r="J76" s="100">
        <v>0.67934383754041683</v>
      </c>
      <c r="K76" s="100">
        <v>0.6859011517512853</v>
      </c>
      <c r="L76" s="100">
        <v>0.68203845185614032</v>
      </c>
      <c r="M76" s="100">
        <v>0.67253393371749115</v>
      </c>
    </row>
    <row r="77" spans="1:13" s="84" customFormat="1" ht="9" x14ac:dyDescent="0.15">
      <c r="A77" s="84" t="s">
        <v>265</v>
      </c>
      <c r="B77" s="84" t="s">
        <v>266</v>
      </c>
      <c r="C77" s="84" t="s">
        <v>267</v>
      </c>
      <c r="D77" s="100">
        <v>1.1982900773165475</v>
      </c>
      <c r="E77" s="100">
        <v>1.2144310447399422</v>
      </c>
      <c r="F77" s="100">
        <v>1.2049768546135675</v>
      </c>
      <c r="G77" s="100">
        <v>1.2170052745682667</v>
      </c>
      <c r="H77" s="100">
        <v>1.2186461821674988</v>
      </c>
      <c r="I77" s="100">
        <v>1.2308906444588006</v>
      </c>
      <c r="J77" s="100">
        <v>1.224767366904804</v>
      </c>
      <c r="K77" s="100">
        <v>1.2450206159376955</v>
      </c>
      <c r="L77" s="100">
        <v>1.2514842242307114</v>
      </c>
      <c r="M77" s="100">
        <v>1.232192691341524</v>
      </c>
    </row>
    <row r="78" spans="1:13" s="98" customFormat="1" ht="9" x14ac:dyDescent="0.15">
      <c r="A78" s="84" t="s">
        <v>268</v>
      </c>
      <c r="B78" s="84" t="s">
        <v>269</v>
      </c>
      <c r="C78" s="84" t="s">
        <v>270</v>
      </c>
      <c r="D78" s="100">
        <v>0.77250825561640923</v>
      </c>
      <c r="E78" s="100">
        <v>0.77377230496306404</v>
      </c>
      <c r="F78" s="100">
        <v>0.71990503233195735</v>
      </c>
      <c r="G78" s="100">
        <v>0.78801210758490126</v>
      </c>
      <c r="H78" s="100">
        <v>0.79721340635810201</v>
      </c>
      <c r="I78" s="100">
        <v>0.83783564733395677</v>
      </c>
      <c r="J78" s="100">
        <v>0.8216708596056137</v>
      </c>
      <c r="K78" s="100">
        <v>0.67649455727022811</v>
      </c>
      <c r="L78" s="100">
        <v>0.68192472597953113</v>
      </c>
      <c r="M78" s="100">
        <v>0.70481291985961736</v>
      </c>
    </row>
    <row r="79" spans="1:13" s="84" customFormat="1" ht="9" x14ac:dyDescent="0.15">
      <c r="A79" s="84" t="s">
        <v>271</v>
      </c>
      <c r="B79" s="84" t="s">
        <v>272</v>
      </c>
      <c r="C79" s="84" t="s">
        <v>273</v>
      </c>
      <c r="D79" s="100">
        <v>1.3023228879220536</v>
      </c>
      <c r="E79" s="100">
        <v>1.2962411386460944</v>
      </c>
      <c r="F79" s="100">
        <v>1.3035833591829917</v>
      </c>
      <c r="G79" s="100">
        <v>1.2962955485677397</v>
      </c>
      <c r="H79" s="100">
        <v>1.3186526530195395</v>
      </c>
      <c r="I79" s="100">
        <v>1.3007836710055389</v>
      </c>
      <c r="J79" s="100">
        <v>1.2838801247616001</v>
      </c>
      <c r="K79" s="100">
        <v>1.3016607004268106</v>
      </c>
      <c r="L79" s="100">
        <v>1.3133307929138707</v>
      </c>
      <c r="M79" s="100">
        <v>1.3381729835557292</v>
      </c>
    </row>
    <row r="80" spans="1:13" s="84" customFormat="1" ht="9" x14ac:dyDescent="0.15">
      <c r="A80" s="84" t="s">
        <v>274</v>
      </c>
      <c r="B80" s="84" t="s">
        <v>275</v>
      </c>
      <c r="C80" s="84" t="s">
        <v>276</v>
      </c>
      <c r="D80" s="100">
        <v>0.91728709537125297</v>
      </c>
      <c r="E80" s="100">
        <v>0.92680657330581251</v>
      </c>
      <c r="F80" s="100">
        <v>0.9476723376840297</v>
      </c>
      <c r="G80" s="100">
        <v>0.93694305601004446</v>
      </c>
      <c r="H80" s="100">
        <v>0.96280845566983364</v>
      </c>
      <c r="I80" s="100">
        <v>1.009230402524028</v>
      </c>
      <c r="J80" s="100">
        <v>1.0253248594922857</v>
      </c>
      <c r="K80" s="100">
        <v>1.0473334487150723</v>
      </c>
      <c r="L80" s="100">
        <v>1.0839267454803239</v>
      </c>
      <c r="M80" s="100">
        <v>1.0919296553278544</v>
      </c>
    </row>
    <row r="81" spans="1:13" s="84" customFormat="1" ht="9" x14ac:dyDescent="0.15">
      <c r="A81" s="84" t="s">
        <v>277</v>
      </c>
      <c r="B81" s="84" t="s">
        <v>278</v>
      </c>
      <c r="C81" s="84" t="s">
        <v>279</v>
      </c>
      <c r="D81" s="100">
        <v>9.1207072941483851</v>
      </c>
      <c r="E81" s="100">
        <v>9.1930612033356329</v>
      </c>
      <c r="F81" s="100">
        <v>9.1225780858526804</v>
      </c>
      <c r="G81" s="100">
        <v>9.1142208881704452</v>
      </c>
      <c r="H81" s="100">
        <v>8.9025078757919598</v>
      </c>
      <c r="I81" s="100">
        <v>8.7733139892217675</v>
      </c>
      <c r="J81" s="100">
        <v>9.0684605762474231</v>
      </c>
      <c r="K81" s="100">
        <v>9.2884364144768146</v>
      </c>
      <c r="L81" s="100">
        <v>9.3384866318887525</v>
      </c>
      <c r="M81" s="100">
        <v>9.3292727107374631</v>
      </c>
    </row>
    <row r="82" spans="1:13" s="84" customFormat="1" ht="9" x14ac:dyDescent="0.15">
      <c r="A82" s="84" t="s">
        <v>280</v>
      </c>
      <c r="B82" s="84" t="s">
        <v>281</v>
      </c>
      <c r="C82" s="84" t="s">
        <v>282</v>
      </c>
      <c r="D82" s="100">
        <v>0.55456109844362789</v>
      </c>
      <c r="E82" s="100">
        <v>0.52718002247593054</v>
      </c>
      <c r="F82" s="100">
        <v>0.50602495883939014</v>
      </c>
      <c r="G82" s="100">
        <v>0.4957459836833405</v>
      </c>
      <c r="H82" s="100">
        <v>0.49908854397111657</v>
      </c>
      <c r="I82" s="100">
        <v>0.54186154374701379</v>
      </c>
      <c r="J82" s="100">
        <v>0.56245119275473598</v>
      </c>
      <c r="K82" s="100">
        <v>0.57368358966121424</v>
      </c>
      <c r="L82" s="100">
        <v>0.55096125578712396</v>
      </c>
      <c r="M82" s="100">
        <v>0.5454693258551756</v>
      </c>
    </row>
    <row r="83" spans="1:13" s="84" customFormat="1" ht="9" x14ac:dyDescent="0.15">
      <c r="A83" s="84" t="s">
        <v>283</v>
      </c>
      <c r="B83" s="84" t="s">
        <v>284</v>
      </c>
      <c r="C83" s="84" t="s">
        <v>285</v>
      </c>
      <c r="D83" s="100">
        <v>0.55803164887788692</v>
      </c>
      <c r="E83" s="100">
        <v>0.54548384625521595</v>
      </c>
      <c r="F83" s="100">
        <v>0.54000184924479233</v>
      </c>
      <c r="G83" s="100">
        <v>0.53600043818193821</v>
      </c>
      <c r="H83" s="100">
        <v>0.53690332185326473</v>
      </c>
      <c r="I83" s="100">
        <v>0.52709853600442125</v>
      </c>
      <c r="J83" s="100">
        <v>0.52442979530858447</v>
      </c>
      <c r="K83" s="100">
        <v>0.54342862075317355</v>
      </c>
      <c r="L83" s="100">
        <v>0.52864796802050007</v>
      </c>
      <c r="M83" s="100">
        <v>0.50134995355605128</v>
      </c>
    </row>
    <row r="84" spans="1:13" s="84" customFormat="1" ht="9" x14ac:dyDescent="0.15">
      <c r="A84" s="84" t="s">
        <v>286</v>
      </c>
      <c r="B84" s="84" t="s">
        <v>287</v>
      </c>
      <c r="C84" s="84" t="s">
        <v>288</v>
      </c>
      <c r="D84" s="100">
        <v>0.34822377724788978</v>
      </c>
      <c r="E84" s="100">
        <v>0.33540520330690626</v>
      </c>
      <c r="F84" s="100">
        <v>0.31989399651626144</v>
      </c>
      <c r="G84" s="100">
        <v>0.32553500563410215</v>
      </c>
      <c r="H84" s="100">
        <v>0.33772886065564101</v>
      </c>
      <c r="I84" s="100">
        <v>0.31864701793697375</v>
      </c>
      <c r="J84" s="100">
        <v>0.33581432183235665</v>
      </c>
      <c r="K84" s="100">
        <v>0.35186474277438229</v>
      </c>
      <c r="L84" s="100">
        <v>0.3630319524493697</v>
      </c>
      <c r="M84" s="100">
        <v>0.35038706915641937</v>
      </c>
    </row>
    <row r="85" spans="1:13" s="84" customFormat="1" ht="9" x14ac:dyDescent="0.15">
      <c r="A85" s="84" t="s">
        <v>289</v>
      </c>
      <c r="B85" s="84" t="s">
        <v>290</v>
      </c>
      <c r="C85" s="84" t="s">
        <v>291</v>
      </c>
      <c r="D85" s="100">
        <v>0.946153580738473</v>
      </c>
      <c r="E85" s="100">
        <v>0.95913916763850671</v>
      </c>
      <c r="F85" s="100">
        <v>0.97062385167863707</v>
      </c>
      <c r="G85" s="100">
        <v>0.9718767716290303</v>
      </c>
      <c r="H85" s="100">
        <v>0.93359745792667659</v>
      </c>
      <c r="I85" s="100">
        <v>0.92602915642936789</v>
      </c>
      <c r="J85" s="100">
        <v>0.90641460337320479</v>
      </c>
      <c r="K85" s="100">
        <v>0.87981258615436597</v>
      </c>
      <c r="L85" s="100">
        <v>0.87820881960961206</v>
      </c>
      <c r="M85" s="100">
        <v>0.84933903865036453</v>
      </c>
    </row>
    <row r="86" spans="1:13" s="84" customFormat="1" ht="9" x14ac:dyDescent="0.15">
      <c r="A86" s="84" t="s">
        <v>292</v>
      </c>
      <c r="B86" s="84" t="s">
        <v>293</v>
      </c>
      <c r="C86" s="84" t="s">
        <v>294</v>
      </c>
      <c r="D86" s="100">
        <v>0.50636400366790213</v>
      </c>
      <c r="E86" s="100">
        <v>0.51014145417553647</v>
      </c>
      <c r="F86" s="100">
        <v>0.48665262831372735</v>
      </c>
      <c r="G86" s="100">
        <v>0.48700487430591932</v>
      </c>
      <c r="H86" s="100">
        <v>0.46969321910835815</v>
      </c>
      <c r="I86" s="100">
        <v>0.44379913876538873</v>
      </c>
      <c r="J86" s="100">
        <v>0.39747756820939856</v>
      </c>
      <c r="K86" s="100">
        <v>0.37915150553526794</v>
      </c>
      <c r="L86" s="100">
        <v>0.38229359586031308</v>
      </c>
      <c r="M86" s="100">
        <v>0.37915744029611026</v>
      </c>
    </row>
    <row r="87" spans="1:13" s="84" customFormat="1" ht="9" x14ac:dyDescent="0.15">
      <c r="A87" s="84" t="s">
        <v>295</v>
      </c>
      <c r="B87" s="84" t="s">
        <v>296</v>
      </c>
      <c r="C87" s="84" t="s">
        <v>297</v>
      </c>
      <c r="D87" s="100">
        <v>0.73997901425269341</v>
      </c>
      <c r="E87" s="100">
        <v>0.76082847942444165</v>
      </c>
      <c r="F87" s="100">
        <v>0.75853635257343288</v>
      </c>
      <c r="G87" s="100">
        <v>0.73678408631809666</v>
      </c>
      <c r="H87" s="100">
        <v>0.70680580490726186</v>
      </c>
      <c r="I87" s="100">
        <v>0.69918976095866936</v>
      </c>
      <c r="J87" s="100">
        <v>0.73181529142477086</v>
      </c>
      <c r="K87" s="100">
        <v>0.73957712228922023</v>
      </c>
      <c r="L87" s="100">
        <v>0.75554056901226019</v>
      </c>
      <c r="M87" s="100">
        <v>0.73391770374266319</v>
      </c>
    </row>
    <row r="88" spans="1:13" s="84" customFormat="1" ht="9" x14ac:dyDescent="0.15">
      <c r="A88" s="84" t="s">
        <v>298</v>
      </c>
      <c r="B88" s="84" t="s">
        <v>299</v>
      </c>
      <c r="C88" s="84" t="s">
        <v>300</v>
      </c>
      <c r="D88" s="100">
        <v>0.99694700064925179</v>
      </c>
      <c r="E88" s="100">
        <v>0.99932528440777901</v>
      </c>
      <c r="F88" s="100">
        <v>1.0065260445250424</v>
      </c>
      <c r="G88" s="100">
        <v>1.0198116988023496</v>
      </c>
      <c r="H88" s="100">
        <v>0.97796208518654271</v>
      </c>
      <c r="I88" s="100">
        <v>0.94715585412147685</v>
      </c>
      <c r="J88" s="100">
        <v>0.99210884817890987</v>
      </c>
      <c r="K88" s="100">
        <v>1.0315634894929868</v>
      </c>
      <c r="L88" s="100">
        <v>1.0529174897915456</v>
      </c>
      <c r="M88" s="100">
        <v>1.0618732904677823</v>
      </c>
    </row>
    <row r="89" spans="1:13" s="84" customFormat="1" ht="9" x14ac:dyDescent="0.15">
      <c r="A89" s="84" t="s">
        <v>301</v>
      </c>
      <c r="B89" s="84" t="s">
        <v>302</v>
      </c>
      <c r="C89" s="84" t="s">
        <v>303</v>
      </c>
      <c r="D89" s="100">
        <v>1.0298978542140032</v>
      </c>
      <c r="E89" s="100">
        <v>1.0533860602226779</v>
      </c>
      <c r="F89" s="100">
        <v>1.0559426376196044</v>
      </c>
      <c r="G89" s="100">
        <v>1.0375426185771353</v>
      </c>
      <c r="H89" s="100">
        <v>1.0082291525923788</v>
      </c>
      <c r="I89" s="100">
        <v>0.96255482749815369</v>
      </c>
      <c r="J89" s="100">
        <v>0.96523177032228502</v>
      </c>
      <c r="K89" s="100">
        <v>0.99633650247539662</v>
      </c>
      <c r="L89" s="100">
        <v>1.0063805903071599</v>
      </c>
      <c r="M89" s="100">
        <v>0.98975568702175409</v>
      </c>
    </row>
    <row r="90" spans="1:13" s="84" customFormat="1" ht="9" x14ac:dyDescent="0.15">
      <c r="A90" s="84" t="s">
        <v>304</v>
      </c>
      <c r="B90" s="84" t="s">
        <v>305</v>
      </c>
      <c r="C90" s="84" t="s">
        <v>306</v>
      </c>
      <c r="D90" s="100">
        <v>0.53311622785051782</v>
      </c>
      <c r="E90" s="100">
        <v>0.53108674919820786</v>
      </c>
      <c r="F90" s="100">
        <v>0.51388872318595047</v>
      </c>
      <c r="G90" s="100">
        <v>0.51444098564720075</v>
      </c>
      <c r="H90" s="100">
        <v>0.4988210617599656</v>
      </c>
      <c r="I90" s="100">
        <v>0.47457019479425694</v>
      </c>
      <c r="J90" s="100">
        <v>0.46859565586856355</v>
      </c>
      <c r="K90" s="100">
        <v>0.47439463872129678</v>
      </c>
      <c r="L90" s="100">
        <v>0.47522388360383983</v>
      </c>
      <c r="M90" s="100">
        <v>0.47627851361420109</v>
      </c>
    </row>
    <row r="91" spans="1:13" s="84" customFormat="1" ht="9" x14ac:dyDescent="0.15">
      <c r="A91" s="84" t="s">
        <v>307</v>
      </c>
      <c r="B91" s="84" t="s">
        <v>308</v>
      </c>
      <c r="C91" s="84" t="s">
        <v>309</v>
      </c>
      <c r="D91" s="100">
        <v>0.64249204307723462</v>
      </c>
      <c r="E91" s="100">
        <v>0.64859369165193836</v>
      </c>
      <c r="F91" s="100">
        <v>0.64138520365553942</v>
      </c>
      <c r="G91" s="100">
        <v>0.64873368462791281</v>
      </c>
      <c r="H91" s="100">
        <v>0.621738146252094</v>
      </c>
      <c r="I91" s="100">
        <v>0.61909035993342287</v>
      </c>
      <c r="J91" s="100">
        <v>0.62239241870609363</v>
      </c>
      <c r="K91" s="100">
        <v>0.62163457803021105</v>
      </c>
      <c r="L91" s="100">
        <v>0.6146612854831166</v>
      </c>
      <c r="M91" s="100">
        <v>0.59908275750223039</v>
      </c>
    </row>
    <row r="92" spans="1:13" s="84" customFormat="1" ht="9" x14ac:dyDescent="0.15">
      <c r="A92" s="84" t="s">
        <v>310</v>
      </c>
      <c r="B92" s="84" t="s">
        <v>311</v>
      </c>
      <c r="C92" s="84" t="s">
        <v>312</v>
      </c>
      <c r="D92" s="100">
        <v>0.44707633794214369</v>
      </c>
      <c r="E92" s="100">
        <v>0.44762766215878691</v>
      </c>
      <c r="F92" s="100">
        <v>0.44025149729175117</v>
      </c>
      <c r="G92" s="100">
        <v>0.43490493652213685</v>
      </c>
      <c r="H92" s="100">
        <v>0.42951683662620338</v>
      </c>
      <c r="I92" s="100">
        <v>0.4147679126107387</v>
      </c>
      <c r="J92" s="100">
        <v>0.41473302642771187</v>
      </c>
      <c r="K92" s="100">
        <v>0.43510955736189327</v>
      </c>
      <c r="L92" s="100">
        <v>0.44197531124944689</v>
      </c>
      <c r="M92" s="100">
        <v>0.43267027623987941</v>
      </c>
    </row>
    <row r="93" spans="1:13" s="84" customFormat="1" ht="9" x14ac:dyDescent="0.15">
      <c r="A93" s="84" t="s">
        <v>313</v>
      </c>
      <c r="B93" s="84" t="s">
        <v>314</v>
      </c>
      <c r="C93" s="84" t="s">
        <v>315</v>
      </c>
      <c r="D93" s="100">
        <v>1.8178647071867613</v>
      </c>
      <c r="E93" s="100">
        <v>1.8748635824197051</v>
      </c>
      <c r="F93" s="100">
        <v>1.8828518337349973</v>
      </c>
      <c r="G93" s="100">
        <v>1.9058383412941067</v>
      </c>
      <c r="H93" s="100">
        <v>1.8824261567888421</v>
      </c>
      <c r="I93" s="100">
        <v>1.898551030958108</v>
      </c>
      <c r="J93" s="100">
        <v>2.1469960838408086</v>
      </c>
      <c r="K93" s="100">
        <v>2.2618781171620808</v>
      </c>
      <c r="L93" s="100">
        <v>2.2886425568349806</v>
      </c>
      <c r="M93" s="100">
        <v>2.4099930140362273</v>
      </c>
    </row>
    <row r="94" spans="1:13" s="84" customFormat="1" ht="9" x14ac:dyDescent="0.15">
      <c r="A94" s="84" t="s">
        <v>316</v>
      </c>
      <c r="B94" s="84" t="s">
        <v>317</v>
      </c>
      <c r="C94" s="84" t="s">
        <v>318</v>
      </c>
      <c r="D94" s="100">
        <v>8.331714311480459</v>
      </c>
      <c r="E94" s="100">
        <v>8.4267278608532123</v>
      </c>
      <c r="F94" s="100">
        <v>8.5806434775346592</v>
      </c>
      <c r="G94" s="100">
        <v>8.6240896957491202</v>
      </c>
      <c r="H94" s="100">
        <v>8.5449576131472966</v>
      </c>
      <c r="I94" s="100">
        <v>8.5892873162045866</v>
      </c>
      <c r="J94" s="100">
        <v>8.654048903237733</v>
      </c>
      <c r="K94" s="100">
        <v>8.7564018313831919</v>
      </c>
      <c r="L94" s="100">
        <v>8.841277099353281</v>
      </c>
      <c r="M94" s="100">
        <v>8.9090314414589429</v>
      </c>
    </row>
    <row r="95" spans="1:13" s="84" customFormat="1" ht="9" x14ac:dyDescent="0.15">
      <c r="A95" s="84" t="s">
        <v>319</v>
      </c>
      <c r="B95" s="84" t="s">
        <v>320</v>
      </c>
      <c r="C95" s="84" t="s">
        <v>321</v>
      </c>
      <c r="D95" s="100">
        <v>0.54163217429349186</v>
      </c>
      <c r="E95" s="100">
        <v>0.55479988690064663</v>
      </c>
      <c r="F95" s="100">
        <v>0.55247381230761894</v>
      </c>
      <c r="G95" s="100">
        <v>0.52605239738420362</v>
      </c>
      <c r="H95" s="100">
        <v>0.54815281982172348</v>
      </c>
      <c r="I95" s="100">
        <v>0.54437986009508987</v>
      </c>
      <c r="J95" s="100">
        <v>0.53144940140603913</v>
      </c>
      <c r="K95" s="100">
        <v>0.53945919065748382</v>
      </c>
      <c r="L95" s="100">
        <v>0.53757951097277346</v>
      </c>
      <c r="M95" s="100">
        <v>0.55310100529092621</v>
      </c>
    </row>
    <row r="96" spans="1:13" s="84" customFormat="1" ht="9" x14ac:dyDescent="0.15">
      <c r="A96" s="84" t="s">
        <v>322</v>
      </c>
      <c r="B96" s="84" t="s">
        <v>323</v>
      </c>
      <c r="C96" s="84" t="s">
        <v>324</v>
      </c>
      <c r="D96" s="100">
        <v>2.1194600350539545</v>
      </c>
      <c r="E96" s="100">
        <v>2.1497260798943953</v>
      </c>
      <c r="F96" s="100">
        <v>2.1795363167815984</v>
      </c>
      <c r="G96" s="100">
        <v>2.24403076589615</v>
      </c>
      <c r="H96" s="100">
        <v>2.2703446588673937</v>
      </c>
      <c r="I96" s="100">
        <v>2.3144510430696901</v>
      </c>
      <c r="J96" s="100">
        <v>2.4466303497530602</v>
      </c>
      <c r="K96" s="100">
        <v>2.5523967500761695</v>
      </c>
      <c r="L96" s="100">
        <v>2.6561328344233281</v>
      </c>
      <c r="M96" s="100">
        <v>2.7397566046176962</v>
      </c>
    </row>
    <row r="97" spans="1:13" s="84" customFormat="1" ht="9" x14ac:dyDescent="0.15">
      <c r="A97" s="84" t="s">
        <v>325</v>
      </c>
      <c r="B97" s="84" t="s">
        <v>326</v>
      </c>
      <c r="C97" s="84" t="s">
        <v>327</v>
      </c>
      <c r="D97" s="100">
        <v>0.39589230672746439</v>
      </c>
      <c r="E97" s="100">
        <v>0.38896665783659096</v>
      </c>
      <c r="F97" s="100">
        <v>0.37159679305161181</v>
      </c>
      <c r="G97" s="100">
        <v>0.34435143221358189</v>
      </c>
      <c r="H97" s="100">
        <v>0.32876889954117933</v>
      </c>
      <c r="I97" s="100">
        <v>0.29978989739144912</v>
      </c>
      <c r="J97" s="100">
        <v>0.30635692518039553</v>
      </c>
      <c r="K97" s="100">
        <v>0.30900308213288308</v>
      </c>
      <c r="L97" s="100">
        <v>0.29548825889988251</v>
      </c>
      <c r="M97" s="100">
        <v>0.25045611315330962</v>
      </c>
    </row>
    <row r="98" spans="1:13" s="84" customFormat="1" ht="9" x14ac:dyDescent="0.15">
      <c r="A98" s="84" t="s">
        <v>328</v>
      </c>
      <c r="B98" s="84" t="s">
        <v>329</v>
      </c>
      <c r="C98" s="84" t="s">
        <v>330</v>
      </c>
      <c r="D98" s="100">
        <v>0.58618666365585959</v>
      </c>
      <c r="E98" s="100">
        <v>0.57512873589218949</v>
      </c>
      <c r="F98" s="100">
        <v>0.62820038655181465</v>
      </c>
      <c r="G98" s="100">
        <v>0.61853552901808395</v>
      </c>
      <c r="H98" s="100">
        <v>0.64210282817257358</v>
      </c>
      <c r="I98" s="100">
        <v>0.6569457773280214</v>
      </c>
      <c r="J98" s="100">
        <v>0.62151378151251613</v>
      </c>
      <c r="K98" s="100">
        <v>0.59540360183085939</v>
      </c>
      <c r="L98" s="100">
        <v>0.60458436048785047</v>
      </c>
      <c r="M98" s="100">
        <v>0.60999467250593009</v>
      </c>
    </row>
    <row r="99" spans="1:13" s="84" customFormat="1" ht="9" x14ac:dyDescent="0.15">
      <c r="A99" s="84" t="s">
        <v>331</v>
      </c>
      <c r="B99" s="84" t="s">
        <v>332</v>
      </c>
      <c r="C99" s="84" t="s">
        <v>333</v>
      </c>
      <c r="D99" s="100">
        <v>0.8557673650517772</v>
      </c>
      <c r="E99" s="100">
        <v>0.88492831218109225</v>
      </c>
      <c r="F99" s="100">
        <v>0.88588966570426397</v>
      </c>
      <c r="G99" s="100">
        <v>0.90188645282826307</v>
      </c>
      <c r="H99" s="100">
        <v>0.85826726049195856</v>
      </c>
      <c r="I99" s="100">
        <v>0.86378385192633322</v>
      </c>
      <c r="J99" s="100">
        <v>0.83433652322476071</v>
      </c>
      <c r="K99" s="100">
        <v>0.83802035272765052</v>
      </c>
      <c r="L99" s="100">
        <v>0.85337054660636702</v>
      </c>
      <c r="M99" s="100">
        <v>0.879540859459782</v>
      </c>
    </row>
    <row r="100" spans="1:13" s="84" customFormat="1" ht="9" x14ac:dyDescent="0.15">
      <c r="A100" s="84" t="s">
        <v>334</v>
      </c>
      <c r="B100" s="84" t="s">
        <v>335</v>
      </c>
      <c r="C100" s="84" t="s">
        <v>336</v>
      </c>
      <c r="D100" s="100">
        <v>0.84467214396717427</v>
      </c>
      <c r="E100" s="100">
        <v>0.85126727665131596</v>
      </c>
      <c r="F100" s="100">
        <v>0.91741928941277529</v>
      </c>
      <c r="G100" s="100">
        <v>0.92676094366412798</v>
      </c>
      <c r="H100" s="100">
        <v>0.88642911816339898</v>
      </c>
      <c r="I100" s="100">
        <v>0.86715998238549985</v>
      </c>
      <c r="J100" s="100">
        <v>0.86399866403757086</v>
      </c>
      <c r="K100" s="100">
        <v>0.86124492895074789</v>
      </c>
      <c r="L100" s="100">
        <v>0.85926127623882753</v>
      </c>
      <c r="M100" s="100">
        <v>0.85014516367804538</v>
      </c>
    </row>
    <row r="101" spans="1:13" s="84" customFormat="1" ht="9" x14ac:dyDescent="0.15">
      <c r="A101" s="84" t="s">
        <v>337</v>
      </c>
      <c r="B101" s="84" t="s">
        <v>338</v>
      </c>
      <c r="C101" s="84" t="s">
        <v>339</v>
      </c>
      <c r="D101" s="100">
        <v>0.63404584865281421</v>
      </c>
      <c r="E101" s="100">
        <v>0.62426719014852661</v>
      </c>
      <c r="F101" s="100">
        <v>0.64431715144718316</v>
      </c>
      <c r="G101" s="100">
        <v>0.63096472822654759</v>
      </c>
      <c r="H101" s="100">
        <v>0.63451076831410158</v>
      </c>
      <c r="I101" s="100">
        <v>0.65033334817701327</v>
      </c>
      <c r="J101" s="100">
        <v>0.63413605564062236</v>
      </c>
      <c r="K101" s="100">
        <v>0.64461089436416219</v>
      </c>
      <c r="L101" s="100">
        <v>0.62072666556894118</v>
      </c>
      <c r="M101" s="100">
        <v>0.6105832933102906</v>
      </c>
    </row>
    <row r="102" spans="1:13" s="84" customFormat="1" ht="9" x14ac:dyDescent="0.15">
      <c r="A102" s="84" t="s">
        <v>340</v>
      </c>
      <c r="B102" s="84" t="s">
        <v>341</v>
      </c>
      <c r="C102" s="84" t="s">
        <v>342</v>
      </c>
      <c r="D102" s="100">
        <v>0.70240902701483277</v>
      </c>
      <c r="E102" s="100">
        <v>0.71429296853454494</v>
      </c>
      <c r="F102" s="100">
        <v>0.72017197976568281</v>
      </c>
      <c r="G102" s="100">
        <v>0.73303894154718485</v>
      </c>
      <c r="H102" s="100">
        <v>0.71664582407395616</v>
      </c>
      <c r="I102" s="100">
        <v>0.75252213483095309</v>
      </c>
      <c r="J102" s="100">
        <v>0.77902848136361025</v>
      </c>
      <c r="K102" s="100">
        <v>0.81014431374637375</v>
      </c>
      <c r="L102" s="100">
        <v>0.81742910795940604</v>
      </c>
      <c r="M102" s="100">
        <v>0.84374238310405447</v>
      </c>
    </row>
    <row r="103" spans="1:13" s="84" customFormat="1" ht="9" x14ac:dyDescent="0.15">
      <c r="A103" s="84" t="s">
        <v>343</v>
      </c>
      <c r="B103" s="84" t="s">
        <v>344</v>
      </c>
      <c r="C103" s="84" t="s">
        <v>345</v>
      </c>
      <c r="D103" s="100">
        <v>0.99622157965629365</v>
      </c>
      <c r="E103" s="100">
        <v>1.0494870390757896</v>
      </c>
      <c r="F103" s="100">
        <v>1.0699238230451693</v>
      </c>
      <c r="G103" s="100">
        <v>1.0870355844930408</v>
      </c>
      <c r="H103" s="100">
        <v>1.0757469291760187</v>
      </c>
      <c r="I103" s="100">
        <v>1.0649345382959412</v>
      </c>
      <c r="J103" s="100">
        <v>1.0721990690323684</v>
      </c>
      <c r="K103" s="100">
        <v>1.0412988237173639</v>
      </c>
      <c r="L103" s="100">
        <v>1.0373952615138717</v>
      </c>
      <c r="M103" s="100">
        <v>1.0438992852131521</v>
      </c>
    </row>
    <row r="104" spans="1:13" s="84" customFormat="1" ht="9" x14ac:dyDescent="0.15">
      <c r="A104" s="84" t="s">
        <v>346</v>
      </c>
      <c r="B104" s="84" t="s">
        <v>347</v>
      </c>
      <c r="C104" s="84" t="s">
        <v>348</v>
      </c>
      <c r="D104" s="100">
        <v>0.65542871745165432</v>
      </c>
      <c r="E104" s="100">
        <v>0.63386525485319867</v>
      </c>
      <c r="F104" s="100">
        <v>0.61111425946694031</v>
      </c>
      <c r="G104" s="100">
        <v>0.61142999458358438</v>
      </c>
      <c r="H104" s="100">
        <v>0.5839885065249929</v>
      </c>
      <c r="I104" s="100">
        <v>0.57498688270459597</v>
      </c>
      <c r="J104" s="100">
        <v>0.56440100800838477</v>
      </c>
      <c r="K104" s="100">
        <v>0.56482125724482379</v>
      </c>
      <c r="L104" s="100">
        <v>0.55930927668203345</v>
      </c>
      <c r="M104" s="100">
        <v>0.52781070172435984</v>
      </c>
    </row>
    <row r="105" spans="1:13" s="84" customFormat="1" ht="9" x14ac:dyDescent="0.15">
      <c r="A105" s="84" t="s">
        <v>349</v>
      </c>
      <c r="B105" s="84" t="s">
        <v>350</v>
      </c>
      <c r="C105" s="84" t="s">
        <v>351</v>
      </c>
      <c r="D105" s="100">
        <v>9.410523831149149</v>
      </c>
      <c r="E105" s="100">
        <v>9.3879721916880232</v>
      </c>
      <c r="F105" s="100">
        <v>9.2709561192106715</v>
      </c>
      <c r="G105" s="100">
        <v>9.1235647317844357</v>
      </c>
      <c r="H105" s="100">
        <v>8.8610841669365623</v>
      </c>
      <c r="I105" s="100">
        <v>8.6437047308098656</v>
      </c>
      <c r="J105" s="100">
        <v>8.3937228043653143</v>
      </c>
      <c r="K105" s="100">
        <v>8.3231474028632721</v>
      </c>
      <c r="L105" s="100">
        <v>8.1879165227154314</v>
      </c>
      <c r="M105" s="100">
        <v>8.0627442589420397</v>
      </c>
    </row>
    <row r="106" spans="1:13" s="84" customFormat="1" ht="9" x14ac:dyDescent="0.15">
      <c r="A106" s="84" t="s">
        <v>352</v>
      </c>
      <c r="B106" s="84" t="s">
        <v>353</v>
      </c>
      <c r="C106" s="84" t="s">
        <v>354</v>
      </c>
      <c r="D106" s="100">
        <v>0.99218061271475133</v>
      </c>
      <c r="E106" s="100">
        <v>0.98219887254794913</v>
      </c>
      <c r="F106" s="100">
        <v>1.011098451406619</v>
      </c>
      <c r="G106" s="100">
        <v>1.0322613792712791</v>
      </c>
      <c r="H106" s="100">
        <v>0.99695747993284012</v>
      </c>
      <c r="I106" s="100">
        <v>1.044301285398143</v>
      </c>
      <c r="J106" s="100">
        <v>1.0133263092978919</v>
      </c>
      <c r="K106" s="100">
        <v>1.0262941051425918</v>
      </c>
      <c r="L106" s="100">
        <v>1.0020549453575593</v>
      </c>
      <c r="M106" s="100">
        <v>1.0409956038318262</v>
      </c>
    </row>
    <row r="107" spans="1:13" s="84" customFormat="1" ht="9" x14ac:dyDescent="0.15">
      <c r="A107" s="84" t="s">
        <v>355</v>
      </c>
      <c r="B107" s="84" t="s">
        <v>356</v>
      </c>
      <c r="C107" s="84" t="s">
        <v>357</v>
      </c>
      <c r="D107" s="100">
        <v>0.62845948698909393</v>
      </c>
      <c r="E107" s="100">
        <v>0.64803889022392258</v>
      </c>
      <c r="F107" s="100">
        <v>0.64040540218091579</v>
      </c>
      <c r="G107" s="100">
        <v>0.65688522629335067</v>
      </c>
      <c r="H107" s="100">
        <v>0.61048171869267276</v>
      </c>
      <c r="I107" s="100">
        <v>0.64130613196719843</v>
      </c>
      <c r="J107" s="100">
        <v>0.60475459059798276</v>
      </c>
      <c r="K107" s="100">
        <v>0.61928429347527181</v>
      </c>
      <c r="L107" s="100">
        <v>0.59492307649400122</v>
      </c>
      <c r="M107" s="100">
        <v>0.56113914574400647</v>
      </c>
    </row>
    <row r="108" spans="1:13" s="84" customFormat="1" ht="9" x14ac:dyDescent="0.15">
      <c r="A108" s="84" t="s">
        <v>358</v>
      </c>
      <c r="B108" s="84" t="s">
        <v>359</v>
      </c>
      <c r="C108" s="84" t="s">
        <v>360</v>
      </c>
      <c r="D108" s="100">
        <v>0.52943642136059776</v>
      </c>
      <c r="E108" s="100">
        <v>0.53561300418176949</v>
      </c>
      <c r="F108" s="100">
        <v>0.53796022334104843</v>
      </c>
      <c r="G108" s="100">
        <v>0.54739972257840108</v>
      </c>
      <c r="H108" s="100">
        <v>0.54297087169999536</v>
      </c>
      <c r="I108" s="100">
        <v>0.52396173299317639</v>
      </c>
      <c r="J108" s="100">
        <v>0.52301150132018626</v>
      </c>
      <c r="K108" s="100">
        <v>0.51177275675637923</v>
      </c>
      <c r="L108" s="100">
        <v>0.55093553207693857</v>
      </c>
      <c r="M108" s="100">
        <v>0.56635109069531886</v>
      </c>
    </row>
    <row r="109" spans="1:13" s="84" customFormat="1" ht="9" x14ac:dyDescent="0.15">
      <c r="A109" s="84" t="s">
        <v>361</v>
      </c>
      <c r="B109" s="84" t="s">
        <v>362</v>
      </c>
      <c r="C109" s="84" t="s">
        <v>363</v>
      </c>
      <c r="D109" s="100">
        <v>0.39190249126619475</v>
      </c>
      <c r="E109" s="100">
        <v>0.41066555813231709</v>
      </c>
      <c r="F109" s="100">
        <v>0.39011011954472785</v>
      </c>
      <c r="G109" s="100">
        <v>0.37068155548970344</v>
      </c>
      <c r="H109" s="100">
        <v>0.36261302180183752</v>
      </c>
      <c r="I109" s="100">
        <v>0.3519229449516752</v>
      </c>
      <c r="J109" s="100">
        <v>0.33670516232028935</v>
      </c>
      <c r="K109" s="100">
        <v>0.31094278302500367</v>
      </c>
      <c r="L109" s="100">
        <v>0.31732498108833446</v>
      </c>
      <c r="M109" s="100">
        <v>0.30209977217792011</v>
      </c>
    </row>
    <row r="110" spans="1:13" s="84" customFormat="1" ht="9" x14ac:dyDescent="0.15">
      <c r="A110" s="84" t="s">
        <v>364</v>
      </c>
      <c r="B110" s="84" t="s">
        <v>365</v>
      </c>
      <c r="C110" s="84" t="s">
        <v>366</v>
      </c>
      <c r="D110" s="100">
        <v>0.68770840159343372</v>
      </c>
      <c r="E110" s="100">
        <v>0.69112076222442143</v>
      </c>
      <c r="F110" s="100">
        <v>0.67864152091436203</v>
      </c>
      <c r="G110" s="100">
        <v>0.70922216151966744</v>
      </c>
      <c r="H110" s="100">
        <v>0.69218021022189224</v>
      </c>
      <c r="I110" s="100">
        <v>0.68468355963491434</v>
      </c>
      <c r="J110" s="100">
        <v>0.67359879774228748</v>
      </c>
      <c r="K110" s="100">
        <v>0.65606767902866325</v>
      </c>
      <c r="L110" s="100">
        <v>0.66100051856291975</v>
      </c>
      <c r="M110" s="100">
        <v>0.65242702767292637</v>
      </c>
    </row>
    <row r="111" spans="1:13" s="84" customFormat="1" ht="9" x14ac:dyDescent="0.15">
      <c r="A111" s="84" t="s">
        <v>367</v>
      </c>
      <c r="B111" s="84" t="s">
        <v>368</v>
      </c>
      <c r="C111" s="84" t="s">
        <v>369</v>
      </c>
      <c r="D111" s="100">
        <v>0.62271192066027203</v>
      </c>
      <c r="E111" s="100">
        <v>0.60558116982994148</v>
      </c>
      <c r="F111" s="100">
        <v>0.59677068171514469</v>
      </c>
      <c r="G111" s="100">
        <v>0.59516641082646449</v>
      </c>
      <c r="H111" s="100">
        <v>0.56937538510335572</v>
      </c>
      <c r="I111" s="100">
        <v>0.53509180385776489</v>
      </c>
      <c r="J111" s="100">
        <v>0.52084609453292818</v>
      </c>
      <c r="K111" s="100">
        <v>0.51237567363002012</v>
      </c>
      <c r="L111" s="100">
        <v>0.50188312451231565</v>
      </c>
      <c r="M111" s="100">
        <v>0.48940897169576758</v>
      </c>
    </row>
    <row r="112" spans="1:13" s="84" customFormat="1" ht="9" x14ac:dyDescent="0.15">
      <c r="A112" s="84" t="s">
        <v>370</v>
      </c>
      <c r="B112" s="84" t="s">
        <v>371</v>
      </c>
      <c r="C112" s="84" t="s">
        <v>372</v>
      </c>
      <c r="D112" s="100">
        <v>1.0373117187638292</v>
      </c>
      <c r="E112" s="100">
        <v>1.0245101870095372</v>
      </c>
      <c r="F112" s="100">
        <v>1.0345286811901979</v>
      </c>
      <c r="G112" s="100">
        <v>0.9816931471809125</v>
      </c>
      <c r="H112" s="100">
        <v>0.96059098656184616</v>
      </c>
      <c r="I112" s="100">
        <v>0.90106111874449146</v>
      </c>
      <c r="J112" s="100">
        <v>0.85090046142961029</v>
      </c>
      <c r="K112" s="100">
        <v>0.82491304901992457</v>
      </c>
      <c r="L112" s="100">
        <v>0.78086082311161098</v>
      </c>
      <c r="M112" s="100">
        <v>0.7504072426731323</v>
      </c>
    </row>
    <row r="113" spans="1:13" s="84" customFormat="1" ht="9" x14ac:dyDescent="0.15">
      <c r="A113" s="84" t="s">
        <v>373</v>
      </c>
      <c r="B113" s="84" t="s">
        <v>374</v>
      </c>
      <c r="C113" s="84" t="s">
        <v>375</v>
      </c>
      <c r="D113" s="100">
        <v>0.51989124513274287</v>
      </c>
      <c r="E113" s="100">
        <v>0.55079606992846653</v>
      </c>
      <c r="F113" s="100">
        <v>0.54966862726383359</v>
      </c>
      <c r="G113" s="100">
        <v>0.54947125577981171</v>
      </c>
      <c r="H113" s="100">
        <v>0.54879727178123239</v>
      </c>
      <c r="I113" s="100">
        <v>0.53639197038664344</v>
      </c>
      <c r="J113" s="100">
        <v>0.5182386573056913</v>
      </c>
      <c r="K113" s="100">
        <v>0.53001713047797727</v>
      </c>
      <c r="L113" s="100">
        <v>0.54089922346617569</v>
      </c>
      <c r="M113" s="100">
        <v>0.53761334518912607</v>
      </c>
    </row>
    <row r="114" spans="1:13" s="84" customFormat="1" ht="9" x14ac:dyDescent="0.15">
      <c r="A114" s="84" t="s">
        <v>376</v>
      </c>
      <c r="B114" s="84" t="s">
        <v>377</v>
      </c>
      <c r="C114" s="84" t="s">
        <v>378</v>
      </c>
      <c r="D114" s="100">
        <v>1.0247501552447427</v>
      </c>
      <c r="E114" s="100">
        <v>1.035207066764696</v>
      </c>
      <c r="F114" s="100">
        <v>1.0139439022644301</v>
      </c>
      <c r="G114" s="100">
        <v>0.9603019335714309</v>
      </c>
      <c r="H114" s="100">
        <v>0.91608083789176842</v>
      </c>
      <c r="I114" s="100">
        <v>0.86015225958455332</v>
      </c>
      <c r="J114" s="100">
        <v>0.86254647200929691</v>
      </c>
      <c r="K114" s="100">
        <v>0.85203748800713763</v>
      </c>
      <c r="L114" s="100">
        <v>0.84788191918048916</v>
      </c>
      <c r="M114" s="100">
        <v>0.83996732542805175</v>
      </c>
    </row>
    <row r="115" spans="1:13" s="84" customFormat="1" ht="9" x14ac:dyDescent="0.15">
      <c r="A115" s="84" t="s">
        <v>379</v>
      </c>
      <c r="B115" s="84" t="s">
        <v>380</v>
      </c>
      <c r="C115" s="84" t="s">
        <v>381</v>
      </c>
      <c r="D115" s="100">
        <v>0.82407824800041884</v>
      </c>
      <c r="E115" s="100">
        <v>0.79444328150188326</v>
      </c>
      <c r="F115" s="100">
        <v>0.76555900880479133</v>
      </c>
      <c r="G115" s="100">
        <v>0.73601311315627227</v>
      </c>
      <c r="H115" s="100">
        <v>0.73516169112565122</v>
      </c>
      <c r="I115" s="100">
        <v>0.73619543145952315</v>
      </c>
      <c r="J115" s="100">
        <v>0.72352247494958577</v>
      </c>
      <c r="K115" s="100">
        <v>0.71051707460586155</v>
      </c>
      <c r="L115" s="100">
        <v>0.69813472503479401</v>
      </c>
      <c r="M115" s="100">
        <v>0.67373564455133572</v>
      </c>
    </row>
    <row r="116" spans="1:13" s="84" customFormat="1" ht="9" x14ac:dyDescent="0.15">
      <c r="A116" s="84" t="s">
        <v>382</v>
      </c>
      <c r="B116" s="84" t="s">
        <v>383</v>
      </c>
      <c r="C116" s="84" t="s">
        <v>384</v>
      </c>
      <c r="D116" s="100">
        <v>0.72775846060209137</v>
      </c>
      <c r="E116" s="100">
        <v>0.69966008087063014</v>
      </c>
      <c r="F116" s="100">
        <v>0.65584808752296642</v>
      </c>
      <c r="G116" s="100">
        <v>0.64534549896797855</v>
      </c>
      <c r="H116" s="100">
        <v>0.62795398934542124</v>
      </c>
      <c r="I116" s="100">
        <v>0.60572029171918429</v>
      </c>
      <c r="J116" s="100">
        <v>0.6139396034826955</v>
      </c>
      <c r="K116" s="100">
        <v>0.62454003717241702</v>
      </c>
      <c r="L116" s="100">
        <v>0.57861695199541396</v>
      </c>
      <c r="M116" s="100">
        <v>0.56909844091613326</v>
      </c>
    </row>
    <row r="117" spans="1:13" s="84" customFormat="1" ht="9" x14ac:dyDescent="0.15">
      <c r="A117" s="84" t="s">
        <v>385</v>
      </c>
      <c r="B117" s="84" t="s">
        <v>386</v>
      </c>
      <c r="C117" s="84" t="s">
        <v>387</v>
      </c>
      <c r="D117" s="100">
        <v>0.63603145611430845</v>
      </c>
      <c r="E117" s="100">
        <v>0.63683652472323848</v>
      </c>
      <c r="F117" s="100">
        <v>0.61719887136414608</v>
      </c>
      <c r="G117" s="100">
        <v>0.60356665351184569</v>
      </c>
      <c r="H117" s="100">
        <v>0.58605768238638367</v>
      </c>
      <c r="I117" s="100">
        <v>0.53900843787909203</v>
      </c>
      <c r="J117" s="100">
        <v>0.51077430892506781</v>
      </c>
      <c r="K117" s="100">
        <v>0.50422129111729386</v>
      </c>
      <c r="L117" s="100">
        <v>0.49172767450700983</v>
      </c>
      <c r="M117" s="100">
        <v>0.47781735599419212</v>
      </c>
    </row>
    <row r="118" spans="1:13" s="84" customFormat="1" ht="9" x14ac:dyDescent="0.15">
      <c r="A118" s="84" t="s">
        <v>388</v>
      </c>
      <c r="B118" s="84" t="s">
        <v>389</v>
      </c>
      <c r="C118" s="84" t="s">
        <v>390</v>
      </c>
      <c r="D118" s="100">
        <v>0.78830166266181578</v>
      </c>
      <c r="E118" s="100">
        <v>0.77329764151909497</v>
      </c>
      <c r="F118" s="100">
        <v>0.77922403302393284</v>
      </c>
      <c r="G118" s="100">
        <v>0.73555521069014118</v>
      </c>
      <c r="H118" s="100">
        <v>0.71186302039166571</v>
      </c>
      <c r="I118" s="100">
        <v>0.68390910676972916</v>
      </c>
      <c r="J118" s="100">
        <v>0.64155837045179998</v>
      </c>
      <c r="K118" s="100">
        <v>0.64016676953537965</v>
      </c>
      <c r="L118" s="100">
        <v>0.62167167344838437</v>
      </c>
      <c r="M118" s="100">
        <v>0.60168329237230356</v>
      </c>
    </row>
    <row r="119" spans="1:13" s="84" customFormat="1" ht="9" x14ac:dyDescent="0.15">
      <c r="A119" s="84" t="s">
        <v>391</v>
      </c>
      <c r="B119" s="84" t="s">
        <v>392</v>
      </c>
      <c r="C119" s="84" t="s">
        <v>393</v>
      </c>
      <c r="D119" s="100">
        <v>15.031121335620332</v>
      </c>
      <c r="E119" s="100">
        <v>14.984852148732831</v>
      </c>
      <c r="F119" s="100">
        <v>14.839166408170083</v>
      </c>
      <c r="G119" s="100">
        <v>14.665319818978427</v>
      </c>
      <c r="H119" s="100">
        <v>14.653588846939764</v>
      </c>
      <c r="I119" s="100">
        <v>14.628837817307859</v>
      </c>
      <c r="J119" s="100">
        <v>14.455953341219283</v>
      </c>
      <c r="K119" s="100">
        <v>14.287640345953157</v>
      </c>
      <c r="L119" s="100">
        <v>14.282644654102612</v>
      </c>
      <c r="M119" s="100">
        <v>14.191223459896776</v>
      </c>
    </row>
    <row r="120" spans="1:13" s="84" customFormat="1" ht="9" x14ac:dyDescent="0.15">
      <c r="A120" s="84" t="s">
        <v>394</v>
      </c>
      <c r="B120" s="84" t="s">
        <v>395</v>
      </c>
      <c r="C120" s="84" t="s">
        <v>396</v>
      </c>
      <c r="D120" s="100">
        <v>0.3588880858623168</v>
      </c>
      <c r="E120" s="100">
        <v>0.35788699006216568</v>
      </c>
      <c r="F120" s="100">
        <v>0.35963486363310981</v>
      </c>
      <c r="G120" s="100">
        <v>0.3645678992406251</v>
      </c>
      <c r="H120" s="100">
        <v>0.36506609700254861</v>
      </c>
      <c r="I120" s="100">
        <v>0.37183149282458666</v>
      </c>
      <c r="J120" s="100">
        <v>0.38953729134892057</v>
      </c>
      <c r="K120" s="100">
        <v>0.41329406061949953</v>
      </c>
      <c r="L120" s="100">
        <v>0.38705112836513178</v>
      </c>
      <c r="M120" s="100">
        <v>0.42977203246413659</v>
      </c>
    </row>
    <row r="121" spans="1:13" s="84" customFormat="1" ht="9" x14ac:dyDescent="0.15">
      <c r="A121" s="84" t="s">
        <v>397</v>
      </c>
      <c r="B121" s="84" t="s">
        <v>398</v>
      </c>
      <c r="C121" s="84" t="s">
        <v>399</v>
      </c>
      <c r="D121" s="100">
        <v>2.6997053767738985</v>
      </c>
      <c r="E121" s="100">
        <v>2.7098150737421252</v>
      </c>
      <c r="F121" s="100">
        <v>2.6835166670643535</v>
      </c>
      <c r="G121" s="100">
        <v>2.5414523156464188</v>
      </c>
      <c r="H121" s="100">
        <v>2.5716557471789185</v>
      </c>
      <c r="I121" s="100">
        <v>2.6399000697652957</v>
      </c>
      <c r="J121" s="100">
        <v>2.5504342833819456</v>
      </c>
      <c r="K121" s="100">
        <v>2.6041371119179586</v>
      </c>
      <c r="L121" s="100">
        <v>2.5837070514565457</v>
      </c>
      <c r="M121" s="100">
        <v>2.5476174519407424</v>
      </c>
    </row>
    <row r="122" spans="1:13" s="84" customFormat="1" ht="9" x14ac:dyDescent="0.15">
      <c r="A122" s="84" t="s">
        <v>400</v>
      </c>
      <c r="B122" s="84" t="s">
        <v>401</v>
      </c>
      <c r="C122" s="84" t="s">
        <v>402</v>
      </c>
      <c r="D122" s="100">
        <v>0.88500586118461677</v>
      </c>
      <c r="E122" s="100">
        <v>0.87656776288391081</v>
      </c>
      <c r="F122" s="100">
        <v>0.89158355007277668</v>
      </c>
      <c r="G122" s="100">
        <v>0.88846976427590674</v>
      </c>
      <c r="H122" s="100">
        <v>0.87371470466547596</v>
      </c>
      <c r="I122" s="100">
        <v>0.87341610943707393</v>
      </c>
      <c r="J122" s="100">
        <v>0.90472512506580116</v>
      </c>
      <c r="K122" s="100">
        <v>0.87485148056741624</v>
      </c>
      <c r="L122" s="100">
        <v>0.87237766067442313</v>
      </c>
      <c r="M122" s="100">
        <v>0.78166124016286176</v>
      </c>
    </row>
    <row r="123" spans="1:13" s="84" customFormat="1" ht="9" x14ac:dyDescent="0.15">
      <c r="A123" s="84" t="s">
        <v>403</v>
      </c>
      <c r="B123" s="84" t="s">
        <v>404</v>
      </c>
      <c r="C123" s="84" t="s">
        <v>405</v>
      </c>
      <c r="D123" s="100">
        <v>5.2974674034091871</v>
      </c>
      <c r="E123" s="100">
        <v>5.1699987860636529</v>
      </c>
      <c r="F123" s="100">
        <v>5.0492943043260397</v>
      </c>
      <c r="G123" s="100">
        <v>4.9547724028708409</v>
      </c>
      <c r="H123" s="100">
        <v>5.0483151177716552</v>
      </c>
      <c r="I123" s="100">
        <v>5.0340740437174336</v>
      </c>
      <c r="J123" s="100">
        <v>4.9211587863238009</v>
      </c>
      <c r="K123" s="100">
        <v>4.6659504959959772</v>
      </c>
      <c r="L123" s="100">
        <v>4.6563922918875349</v>
      </c>
      <c r="M123" s="100">
        <v>4.701414960130796</v>
      </c>
    </row>
    <row r="124" spans="1:13" s="84" customFormat="1" ht="9" x14ac:dyDescent="0.15">
      <c r="A124" s="84" t="s">
        <v>406</v>
      </c>
      <c r="B124" s="84" t="s">
        <v>407</v>
      </c>
      <c r="C124" s="84" t="s">
        <v>408</v>
      </c>
      <c r="D124" s="100">
        <v>0.26168787298535634</v>
      </c>
      <c r="E124" s="100">
        <v>0.26432897591778065</v>
      </c>
      <c r="F124" s="100">
        <v>0.26377389104965521</v>
      </c>
      <c r="G124" s="100">
        <v>0.27401585787924626</v>
      </c>
      <c r="H124" s="100">
        <v>0.26428351196271227</v>
      </c>
      <c r="I124" s="100">
        <v>0.27651463081294103</v>
      </c>
      <c r="J124" s="100">
        <v>0.2702338179672818</v>
      </c>
      <c r="K124" s="100">
        <v>0.26551667957254338</v>
      </c>
      <c r="L124" s="100">
        <v>0.27083140574741876</v>
      </c>
      <c r="M124" s="100">
        <v>0.27193193640339636</v>
      </c>
    </row>
    <row r="125" spans="1:13" s="84" customFormat="1" ht="9" x14ac:dyDescent="0.15">
      <c r="A125" s="84" t="s">
        <v>409</v>
      </c>
      <c r="B125" s="84" t="s">
        <v>410</v>
      </c>
      <c r="C125" s="84" t="s">
        <v>411</v>
      </c>
      <c r="D125" s="100">
        <v>1.2189242744495783</v>
      </c>
      <c r="E125" s="100">
        <v>1.2374861263041512</v>
      </c>
      <c r="F125" s="100">
        <v>1.2173101243169724</v>
      </c>
      <c r="G125" s="100">
        <v>1.2417612666828644</v>
      </c>
      <c r="H125" s="100">
        <v>1.2268896235764419</v>
      </c>
      <c r="I125" s="100">
        <v>1.2107844497609199</v>
      </c>
      <c r="J125" s="100">
        <v>1.1984353695293801</v>
      </c>
      <c r="K125" s="100">
        <v>1.2103679004219219</v>
      </c>
      <c r="L125" s="100">
        <v>1.2176250522292857</v>
      </c>
      <c r="M125" s="100">
        <v>1.1764273272849941</v>
      </c>
    </row>
    <row r="126" spans="1:13" s="84" customFormat="1" ht="9" x14ac:dyDescent="0.15">
      <c r="A126" s="84" t="s">
        <v>412</v>
      </c>
      <c r="B126" s="84" t="s">
        <v>413</v>
      </c>
      <c r="C126" s="84" t="s">
        <v>414</v>
      </c>
      <c r="D126" s="100">
        <v>0.80841349467812251</v>
      </c>
      <c r="E126" s="100">
        <v>0.91211666438401839</v>
      </c>
      <c r="F126" s="100">
        <v>0.92800472452217897</v>
      </c>
      <c r="G126" s="100">
        <v>0.92659270473887212</v>
      </c>
      <c r="H126" s="100">
        <v>0.92332503228392482</v>
      </c>
      <c r="I126" s="100">
        <v>0.90980329327475884</v>
      </c>
      <c r="J126" s="100">
        <v>0.96317483726262909</v>
      </c>
      <c r="K126" s="100">
        <v>1.0348263337503372</v>
      </c>
      <c r="L126" s="100">
        <v>1.0768987570817712</v>
      </c>
      <c r="M126" s="100">
        <v>1.0916740878654529</v>
      </c>
    </row>
    <row r="127" spans="1:13" s="84" customFormat="1" ht="9" x14ac:dyDescent="0.15">
      <c r="A127" s="84" t="s">
        <v>415</v>
      </c>
      <c r="B127" s="84" t="s">
        <v>416</v>
      </c>
      <c r="C127" s="84" t="s">
        <v>417</v>
      </c>
      <c r="D127" s="100">
        <v>0.44984006792172559</v>
      </c>
      <c r="E127" s="100">
        <v>0.43986044216656678</v>
      </c>
      <c r="F127" s="100">
        <v>0.42713229855162377</v>
      </c>
      <c r="G127" s="100">
        <v>0.43874224696514535</v>
      </c>
      <c r="H127" s="100">
        <v>0.44350075118844912</v>
      </c>
      <c r="I127" s="100">
        <v>0.43178974121012131</v>
      </c>
      <c r="J127" s="100">
        <v>0.42496616670538051</v>
      </c>
      <c r="K127" s="100">
        <v>0.41198728603816936</v>
      </c>
      <c r="L127" s="100">
        <v>0.40129529441043543</v>
      </c>
      <c r="M127" s="100">
        <v>0.38682718297094182</v>
      </c>
    </row>
    <row r="128" spans="1:13" s="84" customFormat="1" ht="9" x14ac:dyDescent="0.15">
      <c r="A128" s="84" t="s">
        <v>418</v>
      </c>
      <c r="B128" s="84" t="s">
        <v>419</v>
      </c>
      <c r="C128" s="84" t="s">
        <v>420</v>
      </c>
      <c r="D128" s="100">
        <v>1.14257216489588</v>
      </c>
      <c r="E128" s="100">
        <v>1.1085333221674409</v>
      </c>
      <c r="F128" s="100">
        <v>1.0752761936576869</v>
      </c>
      <c r="G128" s="100">
        <v>1.0765184572437887</v>
      </c>
      <c r="H128" s="100">
        <v>1.0513187351151521</v>
      </c>
      <c r="I128" s="100">
        <v>1.0421204476423611</v>
      </c>
      <c r="J128" s="100">
        <v>0.99722338443535163</v>
      </c>
      <c r="K128" s="100">
        <v>0.99464778960307232</v>
      </c>
      <c r="L128" s="100">
        <v>1.0051837608437961</v>
      </c>
      <c r="M128" s="100">
        <v>1.0585169284216711</v>
      </c>
    </row>
    <row r="129" spans="1:13" s="84" customFormat="1" ht="9" x14ac:dyDescent="0.15">
      <c r="A129" s="84" t="s">
        <v>421</v>
      </c>
      <c r="B129" s="84" t="s">
        <v>422</v>
      </c>
      <c r="C129" s="84" t="s">
        <v>423</v>
      </c>
      <c r="D129" s="100">
        <v>0.5443602532413685</v>
      </c>
      <c r="E129" s="100">
        <v>0.54435883224840631</v>
      </c>
      <c r="F129" s="100">
        <v>0.54167213486363308</v>
      </c>
      <c r="G129" s="100">
        <v>0.5340708108566129</v>
      </c>
      <c r="H129" s="100">
        <v>0.51433780184310762</v>
      </c>
      <c r="I129" s="100">
        <v>0.48573656813690091</v>
      </c>
      <c r="J129" s="100">
        <v>0.49428087864315962</v>
      </c>
      <c r="K129" s="100">
        <v>0.49055608469165141</v>
      </c>
      <c r="L129" s="100">
        <v>0.49012197343964647</v>
      </c>
      <c r="M129" s="100">
        <v>0.46804597876152826</v>
      </c>
    </row>
    <row r="130" spans="1:13" s="84" customFormat="1" ht="9" x14ac:dyDescent="0.15">
      <c r="A130" s="84" t="s">
        <v>424</v>
      </c>
      <c r="B130" s="84" t="s">
        <v>425</v>
      </c>
      <c r="C130" s="84" t="s">
        <v>426</v>
      </c>
      <c r="D130" s="100">
        <v>0.6294763164151207</v>
      </c>
      <c r="E130" s="100">
        <v>0.63012034521409255</v>
      </c>
      <c r="F130" s="100">
        <v>0.64637219928893552</v>
      </c>
      <c r="G130" s="100">
        <v>0.66708928284690927</v>
      </c>
      <c r="H130" s="100">
        <v>0.65565987993153174</v>
      </c>
      <c r="I130" s="100">
        <v>0.63746075836575822</v>
      </c>
      <c r="J130" s="100">
        <v>0.63104591032555579</v>
      </c>
      <c r="K130" s="100">
        <v>0.61730094249275191</v>
      </c>
      <c r="L130" s="100">
        <v>0.61996443141976276</v>
      </c>
      <c r="M130" s="100">
        <v>0.60517967276217721</v>
      </c>
    </row>
    <row r="131" spans="1:13" s="84" customFormat="1" ht="9" x14ac:dyDescent="0.15">
      <c r="A131" s="84" t="s">
        <v>427</v>
      </c>
      <c r="B131" s="84" t="s">
        <v>428</v>
      </c>
      <c r="C131" s="84" t="s">
        <v>429</v>
      </c>
      <c r="D131" s="100">
        <v>0.73478016380316025</v>
      </c>
      <c r="E131" s="100">
        <v>0.7337803686935972</v>
      </c>
      <c r="F131" s="100">
        <v>0.75559396549667135</v>
      </c>
      <c r="G131" s="100">
        <v>0.75726680973119687</v>
      </c>
      <c r="H131" s="100">
        <v>0.71552045850165247</v>
      </c>
      <c r="I131" s="100">
        <v>0.71540755689593272</v>
      </c>
      <c r="J131" s="100">
        <v>0.71073477838688637</v>
      </c>
      <c r="K131" s="100">
        <v>0.70420281621653236</v>
      </c>
      <c r="L131" s="100">
        <v>0.70119449266737521</v>
      </c>
      <c r="M131" s="100">
        <v>0.67215602012947206</v>
      </c>
    </row>
    <row r="132" spans="1:13" s="84" customFormat="1" ht="9" x14ac:dyDescent="0.15">
      <c r="A132" s="84" t="s">
        <v>430</v>
      </c>
      <c r="B132" s="84" t="s">
        <v>431</v>
      </c>
      <c r="C132" s="84" t="s">
        <v>432</v>
      </c>
      <c r="D132" s="100">
        <v>10.247710808503088</v>
      </c>
      <c r="E132" s="100">
        <v>10.343005828759214</v>
      </c>
      <c r="F132" s="100">
        <v>10.332698525376411</v>
      </c>
      <c r="G132" s="100">
        <v>10.260233725122291</v>
      </c>
      <c r="H132" s="100">
        <v>10.228964634153423</v>
      </c>
      <c r="I132" s="100">
        <v>10.089040835823953</v>
      </c>
      <c r="J132" s="100">
        <v>10.000099389052915</v>
      </c>
      <c r="K132" s="100">
        <v>10.127159260846829</v>
      </c>
      <c r="L132" s="100">
        <v>10.181547386228701</v>
      </c>
      <c r="M132" s="100">
        <v>10.103553760722788</v>
      </c>
    </row>
    <row r="133" spans="1:13" s="84" customFormat="1" ht="9" x14ac:dyDescent="0.15">
      <c r="A133" s="84" t="s">
        <v>433</v>
      </c>
      <c r="B133" s="84" t="s">
        <v>434</v>
      </c>
      <c r="C133" s="84" t="s">
        <v>435</v>
      </c>
      <c r="D133" s="100">
        <v>0.8929219402680294</v>
      </c>
      <c r="E133" s="100">
        <v>0.8982435464534696</v>
      </c>
      <c r="F133" s="100">
        <v>0.90349924837147155</v>
      </c>
      <c r="G133" s="100">
        <v>0.89088216416935728</v>
      </c>
      <c r="H133" s="100">
        <v>0.86088387403938371</v>
      </c>
      <c r="I133" s="100">
        <v>0.79883334054004751</v>
      </c>
      <c r="J133" s="100">
        <v>0.76699196536455572</v>
      </c>
      <c r="K133" s="100">
        <v>0.77194502838565382</v>
      </c>
      <c r="L133" s="100">
        <v>0.77682761613043427</v>
      </c>
      <c r="M133" s="100">
        <v>0.77703927541730566</v>
      </c>
    </row>
    <row r="134" spans="1:13" s="84" customFormat="1" ht="9" x14ac:dyDescent="0.15">
      <c r="A134" s="84" t="s">
        <v>436</v>
      </c>
      <c r="B134" s="84" t="s">
        <v>437</v>
      </c>
      <c r="C134" s="84" t="s">
        <v>438</v>
      </c>
      <c r="D134" s="100">
        <v>1.3676681289479837</v>
      </c>
      <c r="E134" s="100">
        <v>1.4167255154301759</v>
      </c>
      <c r="F134" s="100">
        <v>1.3995159154358252</v>
      </c>
      <c r="G134" s="100">
        <v>1.3328443578691811</v>
      </c>
      <c r="H134" s="100">
        <v>1.3643921111263577</v>
      </c>
      <c r="I134" s="100">
        <v>1.3807620637706002</v>
      </c>
      <c r="J134" s="100">
        <v>1.440076868822328</v>
      </c>
      <c r="K134" s="100">
        <v>1.5396628183291967</v>
      </c>
      <c r="L134" s="100">
        <v>1.6271329795862863</v>
      </c>
      <c r="M134" s="100">
        <v>1.6389201513448761</v>
      </c>
    </row>
    <row r="135" spans="1:13" s="84" customFormat="1" ht="9" x14ac:dyDescent="0.15">
      <c r="A135" s="84" t="s">
        <v>439</v>
      </c>
      <c r="B135" s="84" t="s">
        <v>440</v>
      </c>
      <c r="C135" s="84" t="s">
        <v>441</v>
      </c>
      <c r="D135" s="100">
        <v>1.2004012384114384</v>
      </c>
      <c r="E135" s="100">
        <v>1.1532564817258195</v>
      </c>
      <c r="F135" s="100">
        <v>1.0637184137058866</v>
      </c>
      <c r="G135" s="100">
        <v>1.0877246326130015</v>
      </c>
      <c r="H135" s="100">
        <v>1.038094303722392</v>
      </c>
      <c r="I135" s="100">
        <v>0.96201297939976893</v>
      </c>
      <c r="J135" s="100">
        <v>0.92049449321596499</v>
      </c>
      <c r="K135" s="100">
        <v>0.89989026367273606</v>
      </c>
      <c r="L135" s="100">
        <v>0.84906250209005141</v>
      </c>
      <c r="M135" s="100">
        <v>0.79199540957336678</v>
      </c>
    </row>
    <row r="136" spans="1:13" s="84" customFormat="1" ht="9" x14ac:dyDescent="0.15">
      <c r="A136" s="84" t="s">
        <v>442</v>
      </c>
      <c r="B136" s="84" t="s">
        <v>443</v>
      </c>
      <c r="C136" s="84" t="s">
        <v>444</v>
      </c>
      <c r="D136" s="100">
        <v>1.2589820836825196</v>
      </c>
      <c r="E136" s="100">
        <v>1.2551103183341175</v>
      </c>
      <c r="F136" s="100">
        <v>1.290565570641151</v>
      </c>
      <c r="G136" s="100">
        <v>1.2968617091249048</v>
      </c>
      <c r="H136" s="100">
        <v>1.3016987157707831</v>
      </c>
      <c r="I136" s="100">
        <v>1.3154162587343763</v>
      </c>
      <c r="J136" s="100">
        <v>1.2724144517540521</v>
      </c>
      <c r="K136" s="100">
        <v>1.2813893256322935</v>
      </c>
      <c r="L136" s="100">
        <v>1.2793971575408556</v>
      </c>
      <c r="M136" s="100">
        <v>1.2795705487862652</v>
      </c>
    </row>
    <row r="137" spans="1:13" s="84" customFormat="1" ht="9" x14ac:dyDescent="0.15">
      <c r="A137" s="84" t="s">
        <v>445</v>
      </c>
      <c r="B137" s="84" t="s">
        <v>446</v>
      </c>
      <c r="C137" s="84" t="s">
        <v>447</v>
      </c>
      <c r="D137" s="100">
        <v>0.56223072039481747</v>
      </c>
      <c r="E137" s="100">
        <v>0.56858670238683739</v>
      </c>
      <c r="F137" s="100">
        <v>0.57422629984012985</v>
      </c>
      <c r="G137" s="100">
        <v>0.55357043376734882</v>
      </c>
      <c r="H137" s="100">
        <v>0.55482324408218819</v>
      </c>
      <c r="I137" s="100">
        <v>0.53856205185263106</v>
      </c>
      <c r="J137" s="100">
        <v>0.52771654925492995</v>
      </c>
      <c r="K137" s="100">
        <v>0.52812380780690593</v>
      </c>
      <c r="L137" s="100">
        <v>0.51398003769687883</v>
      </c>
      <c r="M137" s="100">
        <v>0.50171835133430009</v>
      </c>
    </row>
    <row r="138" spans="1:13" s="98" customFormat="1" ht="9" x14ac:dyDescent="0.15">
      <c r="A138" s="84" t="s">
        <v>448</v>
      </c>
      <c r="B138" s="84" t="s">
        <v>449</v>
      </c>
      <c r="C138" s="84" t="s">
        <v>450</v>
      </c>
      <c r="D138" s="100">
        <v>0.67763155997971425</v>
      </c>
      <c r="E138" s="100">
        <v>0.66954669224999885</v>
      </c>
      <c r="F138" s="100">
        <v>0.68035356367367394</v>
      </c>
      <c r="G138" s="100">
        <v>0.65870659552764177</v>
      </c>
      <c r="H138" s="100">
        <v>0.64698957571930094</v>
      </c>
      <c r="I138" s="100">
        <v>0.64189100522476017</v>
      </c>
      <c r="J138" s="100">
        <v>0.62323037825182037</v>
      </c>
      <c r="K138" s="100">
        <v>0.62302592466168993</v>
      </c>
      <c r="L138" s="100">
        <v>0.63139388201898849</v>
      </c>
      <c r="M138" s="100">
        <v>0.62271866957016675</v>
      </c>
    </row>
    <row r="139" spans="1:13" s="84" customFormat="1" ht="9" x14ac:dyDescent="0.15">
      <c r="A139" s="84" t="s">
        <v>451</v>
      </c>
      <c r="B139" s="84" t="s">
        <v>452</v>
      </c>
      <c r="C139" s="84" t="s">
        <v>453</v>
      </c>
      <c r="D139" s="100">
        <v>0.61223361742865479</v>
      </c>
      <c r="E139" s="100">
        <v>0.62874412944959801</v>
      </c>
      <c r="F139" s="100">
        <v>0.64246641532844972</v>
      </c>
      <c r="G139" s="100">
        <v>0.66207429992711009</v>
      </c>
      <c r="H139" s="100">
        <v>0.66553038929846087</v>
      </c>
      <c r="I139" s="100">
        <v>0.6509235995794721</v>
      </c>
      <c r="J139" s="100">
        <v>0.65234065897545457</v>
      </c>
      <c r="K139" s="100">
        <v>0.64904001447436999</v>
      </c>
      <c r="L139" s="100">
        <v>0.6483051906466748</v>
      </c>
      <c r="M139" s="100">
        <v>0.66955412585800322</v>
      </c>
    </row>
    <row r="140" spans="1:13" s="84" customFormat="1" ht="9" x14ac:dyDescent="0.15">
      <c r="A140" s="84" t="s">
        <v>454</v>
      </c>
      <c r="B140" s="84" t="s">
        <v>455</v>
      </c>
      <c r="C140" s="84" t="s">
        <v>456</v>
      </c>
      <c r="D140" s="100">
        <v>0.54131906523242879</v>
      </c>
      <c r="E140" s="100">
        <v>0.55692970793819596</v>
      </c>
      <c r="F140" s="100">
        <v>0.57427849626571859</v>
      </c>
      <c r="G140" s="100">
        <v>0.55214844911214322</v>
      </c>
      <c r="H140" s="100">
        <v>0.54697894711268269</v>
      </c>
      <c r="I140" s="100">
        <v>0.54566927033417423</v>
      </c>
      <c r="J140" s="100">
        <v>0.54869130040840219</v>
      </c>
      <c r="K140" s="100">
        <v>0.55453756875980487</v>
      </c>
      <c r="L140" s="100">
        <v>0.59145308337793689</v>
      </c>
      <c r="M140" s="100">
        <v>0.58709555599449115</v>
      </c>
    </row>
    <row r="141" spans="1:13" s="84" customFormat="1" ht="9" x14ac:dyDescent="0.15">
      <c r="A141" s="84" t="s">
        <v>457</v>
      </c>
      <c r="B141" s="84" t="s">
        <v>458</v>
      </c>
      <c r="C141" s="84" t="s">
        <v>459</v>
      </c>
      <c r="D141" s="100">
        <v>1.0908812690130441</v>
      </c>
      <c r="E141" s="100">
        <v>1.1288822056549954</v>
      </c>
      <c r="F141" s="100">
        <v>1.1166247106826697</v>
      </c>
      <c r="G141" s="100">
        <v>1.095925914482428</v>
      </c>
      <c r="H141" s="100">
        <v>1.1086028917654298</v>
      </c>
      <c r="I141" s="100">
        <v>1.0945156797663218</v>
      </c>
      <c r="J141" s="100">
        <v>1.0429247217957358</v>
      </c>
      <c r="K141" s="100">
        <v>1.0255152238420286</v>
      </c>
      <c r="L141" s="100">
        <v>1.000641495176845</v>
      </c>
      <c r="M141" s="100">
        <v>0.97585172954600474</v>
      </c>
    </row>
    <row r="142" spans="1:13" s="84" customFormat="1" ht="9" x14ac:dyDescent="0.15">
      <c r="A142" s="84" t="s">
        <v>460</v>
      </c>
      <c r="B142" s="84" t="s">
        <v>461</v>
      </c>
      <c r="C142" s="84" t="s">
        <v>462</v>
      </c>
      <c r="D142" s="100">
        <v>1.2514287150955861</v>
      </c>
      <c r="E142" s="100">
        <v>1.2548822333026</v>
      </c>
      <c r="F142" s="100">
        <v>1.2862392326230643</v>
      </c>
      <c r="G142" s="100">
        <v>1.3088300799728851</v>
      </c>
      <c r="H142" s="100">
        <v>1.3124575986990996</v>
      </c>
      <c r="I142" s="100">
        <v>1.3478679850435942</v>
      </c>
      <c r="J142" s="100">
        <v>1.3721980778536824</v>
      </c>
      <c r="K142" s="100">
        <v>1.4175912483314752</v>
      </c>
      <c r="L142" s="100">
        <v>1.4274235708630947</v>
      </c>
      <c r="M142" s="100">
        <v>1.4355849687725108</v>
      </c>
    </row>
    <row r="143" spans="1:13" s="84" customFormat="1" ht="9" x14ac:dyDescent="0.15">
      <c r="A143" s="84" t="s">
        <v>463</v>
      </c>
      <c r="B143" s="84" t="s">
        <v>464</v>
      </c>
      <c r="C143" s="84" t="s">
        <v>465</v>
      </c>
      <c r="D143" s="100">
        <v>0.32166065853779741</v>
      </c>
      <c r="E143" s="100">
        <v>0.32077077452791369</v>
      </c>
      <c r="F143" s="100">
        <v>0.30973806342313109</v>
      </c>
      <c r="G143" s="100">
        <v>0.30994145168365322</v>
      </c>
      <c r="H143" s="100">
        <v>0.30977489071307446</v>
      </c>
      <c r="I143" s="100">
        <v>0.28676403045062615</v>
      </c>
      <c r="J143" s="100">
        <v>0.2972220813946988</v>
      </c>
      <c r="K143" s="100">
        <v>0.29761722886528097</v>
      </c>
      <c r="L143" s="100">
        <v>0.29290911848392359</v>
      </c>
      <c r="M143" s="100">
        <v>0.29639844272413707</v>
      </c>
    </row>
    <row r="144" spans="1:13" s="84" customFormat="1" ht="9" x14ac:dyDescent="0.15">
      <c r="A144" s="84" t="s">
        <v>466</v>
      </c>
      <c r="B144" s="84" t="s">
        <v>467</v>
      </c>
      <c r="C144" s="84" t="s">
        <v>468</v>
      </c>
      <c r="D144" s="100">
        <v>0.47035026146621656</v>
      </c>
      <c r="E144" s="100">
        <v>0.49132598019041435</v>
      </c>
      <c r="F144" s="100">
        <v>0.49147557803813025</v>
      </c>
      <c r="G144" s="100">
        <v>0.51072363687263556</v>
      </c>
      <c r="H144" s="100">
        <v>0.51873809210427024</v>
      </c>
      <c r="I144" s="100">
        <v>0.52582122659135544</v>
      </c>
      <c r="J144" s="100">
        <v>0.53579784196129066</v>
      </c>
      <c r="K144" s="100">
        <v>0.53881944402006854</v>
      </c>
      <c r="L144" s="100">
        <v>0.54302075261673088</v>
      </c>
      <c r="M144" s="100">
        <v>0.52710653180136047</v>
      </c>
    </row>
    <row r="145" spans="1:13" s="84" customFormat="1" ht="9" x14ac:dyDescent="0.15">
      <c r="A145" s="84" t="s">
        <v>469</v>
      </c>
      <c r="B145" s="84" t="s">
        <v>470</v>
      </c>
      <c r="C145" s="84" t="s">
        <v>471</v>
      </c>
      <c r="D145" s="100">
        <v>14.346578125624378</v>
      </c>
      <c r="E145" s="100">
        <v>14.123624645333555</v>
      </c>
      <c r="F145" s="100">
        <v>14.272967918585506</v>
      </c>
      <c r="G145" s="100">
        <v>14.199587659560722</v>
      </c>
      <c r="H145" s="100">
        <v>14.327023557324646</v>
      </c>
      <c r="I145" s="100">
        <v>14.27587016770992</v>
      </c>
      <c r="J145" s="100">
        <v>14.208108500629086</v>
      </c>
      <c r="K145" s="100">
        <v>14.216407490617414</v>
      </c>
      <c r="L145" s="100">
        <v>14.204898124765897</v>
      </c>
      <c r="M145" s="100">
        <v>14.140869872796733</v>
      </c>
    </row>
    <row r="146" spans="1:13" s="84" customFormat="1" ht="9" x14ac:dyDescent="0.15">
      <c r="A146" s="84" t="s">
        <v>472</v>
      </c>
      <c r="B146" s="84" t="s">
        <v>473</v>
      </c>
      <c r="C146" s="84" t="s">
        <v>474</v>
      </c>
      <c r="D146" s="100">
        <v>3.1383308701570516</v>
      </c>
      <c r="E146" s="100">
        <v>2.9505280022073701</v>
      </c>
      <c r="F146" s="100">
        <v>2.9794912787229473</v>
      </c>
      <c r="G146" s="100">
        <v>2.8447022469464196</v>
      </c>
      <c r="H146" s="100">
        <v>2.8810190201888228</v>
      </c>
      <c r="I146" s="100">
        <v>2.9300980457327324</v>
      </c>
      <c r="J146" s="100">
        <v>2.8596372879903029</v>
      </c>
      <c r="K146" s="100">
        <v>2.8615498793948002</v>
      </c>
      <c r="L146" s="100">
        <v>2.80480910989762</v>
      </c>
      <c r="M146" s="100">
        <v>2.7299362889347853</v>
      </c>
    </row>
    <row r="147" spans="1:13" s="84" customFormat="1" ht="9" x14ac:dyDescent="0.15">
      <c r="A147" s="84" t="s">
        <v>475</v>
      </c>
      <c r="B147" s="84" t="s">
        <v>476</v>
      </c>
      <c r="C147" s="84" t="s">
        <v>477</v>
      </c>
      <c r="D147" s="100">
        <v>0.23024366302136418</v>
      </c>
      <c r="E147" s="100">
        <v>0.23133832544685673</v>
      </c>
      <c r="F147" s="100">
        <v>0.22770019566202965</v>
      </c>
      <c r="G147" s="100">
        <v>0.22511977441120473</v>
      </c>
      <c r="H147" s="100">
        <v>0.21065124974965121</v>
      </c>
      <c r="I147" s="100">
        <v>0.19699203582791056</v>
      </c>
      <c r="J147" s="100">
        <v>0.19037003602019276</v>
      </c>
      <c r="K147" s="100">
        <v>0.19375183876005808</v>
      </c>
      <c r="L147" s="100">
        <v>0.19429389078941978</v>
      </c>
      <c r="M147" s="100">
        <v>0.1914037165218519</v>
      </c>
    </row>
    <row r="148" spans="1:13" s="84" customFormat="1" ht="9" x14ac:dyDescent="0.15">
      <c r="A148" s="84" t="s">
        <v>478</v>
      </c>
      <c r="B148" s="84" t="s">
        <v>479</v>
      </c>
      <c r="C148" s="84" t="s">
        <v>480</v>
      </c>
      <c r="D148" s="100">
        <v>0.53619461693601955</v>
      </c>
      <c r="E148" s="100">
        <v>0.53924695353527252</v>
      </c>
      <c r="F148" s="100">
        <v>0.53554129184662003</v>
      </c>
      <c r="G148" s="100">
        <v>0.52363268275487229</v>
      </c>
      <c r="H148" s="100">
        <v>0.53176572311369641</v>
      </c>
      <c r="I148" s="100">
        <v>0.51942930138112908</v>
      </c>
      <c r="J148" s="100">
        <v>0.51713222528414926</v>
      </c>
      <c r="K148" s="100">
        <v>0.50158864504008382</v>
      </c>
      <c r="L148" s="100">
        <v>0.49643240571197422</v>
      </c>
      <c r="M148" s="100">
        <v>0.48104049670351956</v>
      </c>
    </row>
    <row r="149" spans="1:13" s="84" customFormat="1" ht="9" x14ac:dyDescent="0.15">
      <c r="A149" s="84" t="s">
        <v>481</v>
      </c>
      <c r="B149" s="84" t="s">
        <v>482</v>
      </c>
      <c r="C149" s="84" t="s">
        <v>483</v>
      </c>
      <c r="D149" s="100">
        <v>0.54870812906454702</v>
      </c>
      <c r="E149" s="100">
        <v>0.5371834004460696</v>
      </c>
      <c r="F149" s="100">
        <v>0.54085488797155745</v>
      </c>
      <c r="G149" s="100">
        <v>0.54288653054001712</v>
      </c>
      <c r="H149" s="100">
        <v>0.55957278572785885</v>
      </c>
      <c r="I149" s="100">
        <v>0.56735663963180794</v>
      </c>
      <c r="J149" s="100">
        <v>0.55477803244847834</v>
      </c>
      <c r="K149" s="100">
        <v>0.56456208483307768</v>
      </c>
      <c r="L149" s="100">
        <v>0.56042351949690705</v>
      </c>
      <c r="M149" s="100">
        <v>0.56816045395306447</v>
      </c>
    </row>
    <row r="150" spans="1:13" s="84" customFormat="1" ht="9" x14ac:dyDescent="0.15">
      <c r="A150" s="84" t="s">
        <v>484</v>
      </c>
      <c r="B150" s="84" t="s">
        <v>485</v>
      </c>
      <c r="C150" s="84" t="s">
        <v>486</v>
      </c>
      <c r="D150" s="100">
        <v>0.62460762552007487</v>
      </c>
      <c r="E150" s="100">
        <v>0.61128175450280309</v>
      </c>
      <c r="F150" s="100">
        <v>0.60599155312701325</v>
      </c>
      <c r="G150" s="100">
        <v>0.60950768199413974</v>
      </c>
      <c r="H150" s="100">
        <v>0.58923697871996072</v>
      </c>
      <c r="I150" s="100">
        <v>0.56025883290383471</v>
      </c>
      <c r="J150" s="100">
        <v>0.57176501819097636</v>
      </c>
      <c r="K150" s="100">
        <v>0.55117105553775603</v>
      </c>
      <c r="L150" s="100">
        <v>0.53388206610349076</v>
      </c>
      <c r="M150" s="100">
        <v>0.49848297601241082</v>
      </c>
    </row>
    <row r="151" spans="1:13" s="84" customFormat="1" ht="9" x14ac:dyDescent="0.15">
      <c r="A151" s="84" t="s">
        <v>487</v>
      </c>
      <c r="B151" s="84" t="s">
        <v>488</v>
      </c>
      <c r="C151" s="84" t="s">
        <v>489</v>
      </c>
      <c r="D151" s="100">
        <v>1.4717241902263409</v>
      </c>
      <c r="E151" s="100">
        <v>1.4178782695083862</v>
      </c>
      <c r="F151" s="100">
        <v>1.4403409768784747</v>
      </c>
      <c r="G151" s="100">
        <v>1.4531088563779113</v>
      </c>
      <c r="H151" s="100">
        <v>1.4262220794480098</v>
      </c>
      <c r="I151" s="100">
        <v>1.4502651748122974</v>
      </c>
      <c r="J151" s="100">
        <v>1.4229651382930875</v>
      </c>
      <c r="K151" s="100">
        <v>1.4172024897138562</v>
      </c>
      <c r="L151" s="100">
        <v>1.4069136505684168</v>
      </c>
      <c r="M151" s="100">
        <v>1.3884789916069198</v>
      </c>
    </row>
    <row r="152" spans="1:13" s="84" customFormat="1" ht="9" x14ac:dyDescent="0.15">
      <c r="A152" s="84" t="s">
        <v>490</v>
      </c>
      <c r="B152" s="84" t="s">
        <v>491</v>
      </c>
      <c r="C152" s="84" t="s">
        <v>492</v>
      </c>
      <c r="D152" s="100">
        <v>0.69616699637670809</v>
      </c>
      <c r="E152" s="100">
        <v>0.70430500171518406</v>
      </c>
      <c r="F152" s="100">
        <v>0.72157830060368899</v>
      </c>
      <c r="G152" s="100">
        <v>0.74495025745529586</v>
      </c>
      <c r="H152" s="100">
        <v>0.72492252751951924</v>
      </c>
      <c r="I152" s="100">
        <v>0.70311042858866935</v>
      </c>
      <c r="J152" s="100">
        <v>0.68713089526065674</v>
      </c>
      <c r="K152" s="100">
        <v>0.67817508575060259</v>
      </c>
      <c r="L152" s="100">
        <v>0.66985353650515345</v>
      </c>
      <c r="M152" s="100">
        <v>0.66682036965114633</v>
      </c>
    </row>
    <row r="153" spans="1:13" s="84" customFormat="1" ht="9" x14ac:dyDescent="0.15">
      <c r="A153" s="84" t="s">
        <v>493</v>
      </c>
      <c r="B153" s="84" t="s">
        <v>494</v>
      </c>
      <c r="C153" s="84" t="s">
        <v>495</v>
      </c>
      <c r="D153" s="100">
        <v>1.0169875306021481</v>
      </c>
      <c r="E153" s="100">
        <v>0.99578534307402311</v>
      </c>
      <c r="F153" s="100">
        <v>0.98919235725023269</v>
      </c>
      <c r="G153" s="100">
        <v>0.97572139680791947</v>
      </c>
      <c r="H153" s="100">
        <v>0.99213032686838998</v>
      </c>
      <c r="I153" s="100">
        <v>0.97035044852652808</v>
      </c>
      <c r="J153" s="100">
        <v>0.97816183865246231</v>
      </c>
      <c r="K153" s="100">
        <v>0.99401349922695692</v>
      </c>
      <c r="L153" s="100">
        <v>0.98335786969121175</v>
      </c>
      <c r="M153" s="100">
        <v>1.008908293286501</v>
      </c>
    </row>
    <row r="154" spans="1:13" s="84" customFormat="1" ht="9" x14ac:dyDescent="0.15">
      <c r="A154" s="84" t="s">
        <v>496</v>
      </c>
      <c r="B154" s="84" t="s">
        <v>497</v>
      </c>
      <c r="C154" s="84" t="s">
        <v>498</v>
      </c>
      <c r="D154" s="100">
        <v>1.4501072646541318</v>
      </c>
      <c r="E154" s="100">
        <v>1.4367291891402985</v>
      </c>
      <c r="F154" s="100">
        <v>1.4461735546064092</v>
      </c>
      <c r="G154" s="100">
        <v>1.4519940906296946</v>
      </c>
      <c r="H154" s="100">
        <v>1.5144274568909799</v>
      </c>
      <c r="I154" s="100">
        <v>1.4364971238756719</v>
      </c>
      <c r="J154" s="100">
        <v>1.4072839050466006</v>
      </c>
      <c r="K154" s="100">
        <v>1.4143133993555501</v>
      </c>
      <c r="L154" s="100">
        <v>1.4077896105942045</v>
      </c>
      <c r="M154" s="100">
        <v>1.4092071440893432</v>
      </c>
    </row>
    <row r="155" spans="1:13" s="84" customFormat="1" ht="9" x14ac:dyDescent="0.15">
      <c r="A155" s="84" t="s">
        <v>499</v>
      </c>
      <c r="B155" s="84" t="s">
        <v>500</v>
      </c>
      <c r="C155" s="84" t="s">
        <v>501</v>
      </c>
      <c r="D155" s="100">
        <v>0.6755188488399666</v>
      </c>
      <c r="E155" s="100">
        <v>0.68378505445399129</v>
      </c>
      <c r="F155" s="100">
        <v>0.692152938509628</v>
      </c>
      <c r="G155" s="100">
        <v>0.68308514727079594</v>
      </c>
      <c r="H155" s="100">
        <v>0.67318481547559494</v>
      </c>
      <c r="I155" s="100">
        <v>0.68467683695379289</v>
      </c>
      <c r="J155" s="100">
        <v>0.6817533102147797</v>
      </c>
      <c r="K155" s="100">
        <v>0.6939041230129388</v>
      </c>
      <c r="L155" s="100">
        <v>0.70866790741598051</v>
      </c>
      <c r="M155" s="100">
        <v>0.7064210917107917</v>
      </c>
    </row>
    <row r="156" spans="1:13" s="84" customFormat="1" ht="9" x14ac:dyDescent="0.15">
      <c r="A156" s="84" t="s">
        <v>502</v>
      </c>
      <c r="B156" s="84" t="s">
        <v>503</v>
      </c>
      <c r="C156" s="84" t="s">
        <v>504</v>
      </c>
      <c r="D156" s="100">
        <v>0.93601783742019706</v>
      </c>
      <c r="E156" s="100">
        <v>0.96298579087274905</v>
      </c>
      <c r="F156" s="100">
        <v>0.96957992316686148</v>
      </c>
      <c r="G156" s="100">
        <v>0.98510035115413663</v>
      </c>
      <c r="H156" s="100">
        <v>0.98035002223220669</v>
      </c>
      <c r="I156" s="100">
        <v>0.98091850324936758</v>
      </c>
      <c r="J156" s="100">
        <v>1.0038538410350335</v>
      </c>
      <c r="K156" s="100">
        <v>1.0104941364833566</v>
      </c>
      <c r="L156" s="100">
        <v>1.0249395702661963</v>
      </c>
      <c r="M156" s="100">
        <v>1.0504080990960116</v>
      </c>
    </row>
    <row r="157" spans="1:13" s="84" customFormat="1" ht="9" x14ac:dyDescent="0.15">
      <c r="A157" s="84" t="s">
        <v>505</v>
      </c>
      <c r="B157" s="84" t="s">
        <v>506</v>
      </c>
      <c r="C157" s="84" t="s">
        <v>507</v>
      </c>
      <c r="D157" s="100">
        <v>0.98389717300028945</v>
      </c>
      <c r="E157" s="100">
        <v>1.0049133676799595</v>
      </c>
      <c r="F157" s="100">
        <v>1.000189398458565</v>
      </c>
      <c r="G157" s="100">
        <v>1.0253826016490808</v>
      </c>
      <c r="H157" s="100">
        <v>1.0537052862426235</v>
      </c>
      <c r="I157" s="100">
        <v>1.0712874719556635</v>
      </c>
      <c r="J157" s="100">
        <v>1.0584649391963401</v>
      </c>
      <c r="K157" s="100">
        <v>1.0681831872073808</v>
      </c>
      <c r="L157" s="100">
        <v>1.0786777547230153</v>
      </c>
      <c r="M157" s="100">
        <v>1.08618074682522</v>
      </c>
    </row>
    <row r="158" spans="1:13" s="84" customFormat="1" ht="9" x14ac:dyDescent="0.15">
      <c r="A158" s="84" t="s">
        <v>508</v>
      </c>
      <c r="B158" s="84" t="s">
        <v>509</v>
      </c>
      <c r="C158" s="84" t="s">
        <v>510</v>
      </c>
      <c r="D158" s="100">
        <v>1.210957043885893</v>
      </c>
      <c r="E158" s="100">
        <v>1.1853101342294281</v>
      </c>
      <c r="F158" s="100">
        <v>1.2727755374740508</v>
      </c>
      <c r="G158" s="100">
        <v>1.2790035129457951</v>
      </c>
      <c r="H158" s="100">
        <v>1.3108679505323111</v>
      </c>
      <c r="I158" s="100">
        <v>1.334821950059407</v>
      </c>
      <c r="J158" s="100">
        <v>1.386001359691057</v>
      </c>
      <c r="K158" s="100">
        <v>1.3782052261380233</v>
      </c>
      <c r="L158" s="100">
        <v>1.4165356720572462</v>
      </c>
      <c r="M158" s="100">
        <v>1.4204860974698956</v>
      </c>
    </row>
    <row r="159" spans="1:13" s="84" customFormat="1" ht="9" x14ac:dyDescent="0.15">
      <c r="A159" s="84" t="s">
        <v>511</v>
      </c>
      <c r="B159" s="84" t="s">
        <v>512</v>
      </c>
      <c r="C159" s="84" t="s">
        <v>513</v>
      </c>
      <c r="D159" s="100">
        <v>0.82711478587478848</v>
      </c>
      <c r="E159" s="100">
        <v>0.8623571407513192</v>
      </c>
      <c r="F159" s="100">
        <v>0.85140721563387334</v>
      </c>
      <c r="G159" s="100">
        <v>0.85539252862343929</v>
      </c>
      <c r="H159" s="100">
        <v>0.87896594869682876</v>
      </c>
      <c r="I159" s="100">
        <v>0.86980737421110677</v>
      </c>
      <c r="J159" s="100">
        <v>0.88881202922656455</v>
      </c>
      <c r="K159" s="100">
        <v>0.88929284016297194</v>
      </c>
      <c r="L159" s="100">
        <v>0.9183215609450609</v>
      </c>
      <c r="M159" s="100">
        <v>0.93493646633666749</v>
      </c>
    </row>
    <row r="160" spans="1:13" s="84" customFormat="1" ht="9" x14ac:dyDescent="0.15">
      <c r="A160" s="98" t="s">
        <v>514</v>
      </c>
      <c r="B160" s="98" t="s">
        <v>515</v>
      </c>
      <c r="C160" s="98" t="s">
        <v>516</v>
      </c>
      <c r="D160" s="87">
        <v>100</v>
      </c>
      <c r="E160" s="87">
        <v>100</v>
      </c>
      <c r="F160" s="87">
        <v>100</v>
      </c>
      <c r="G160" s="87">
        <v>100</v>
      </c>
      <c r="H160" s="87">
        <v>100</v>
      </c>
      <c r="I160" s="87">
        <v>100</v>
      </c>
      <c r="J160" s="87">
        <v>100</v>
      </c>
      <c r="K160" s="87">
        <v>100</v>
      </c>
      <c r="L160" s="87">
        <v>100</v>
      </c>
      <c r="M160" s="87">
        <v>100</v>
      </c>
    </row>
    <row r="161" spans="1:13" s="84" customFormat="1" ht="9" x14ac:dyDescent="0.15">
      <c r="A161" s="98" t="s">
        <v>517</v>
      </c>
      <c r="B161" s="98" t="s">
        <v>518</v>
      </c>
      <c r="C161" s="98" t="s">
        <v>519</v>
      </c>
      <c r="D161" s="87">
        <v>100</v>
      </c>
      <c r="E161" s="87">
        <v>100</v>
      </c>
      <c r="F161" s="87">
        <v>100</v>
      </c>
      <c r="G161" s="87">
        <v>100</v>
      </c>
      <c r="H161" s="87">
        <v>100</v>
      </c>
      <c r="I161" s="87">
        <v>100</v>
      </c>
      <c r="J161" s="87">
        <v>100</v>
      </c>
      <c r="K161" s="87">
        <v>100</v>
      </c>
      <c r="L161" s="87">
        <v>100</v>
      </c>
      <c r="M161" s="87">
        <v>100</v>
      </c>
    </row>
    <row r="162" spans="1:13" s="84" customFormat="1" ht="9" x14ac:dyDescent="0.15">
      <c r="A162" s="84" t="s">
        <v>520</v>
      </c>
      <c r="B162" s="84" t="s">
        <v>521</v>
      </c>
      <c r="C162" s="84" t="s">
        <v>522</v>
      </c>
      <c r="D162" s="100">
        <v>3.3182030363902539</v>
      </c>
      <c r="E162" s="100">
        <v>3.389206608541349</v>
      </c>
      <c r="F162" s="100">
        <v>3.3450442443320476</v>
      </c>
      <c r="G162" s="100">
        <v>3.2883978597597752</v>
      </c>
      <c r="H162" s="100">
        <v>3.376773911671207</v>
      </c>
      <c r="I162" s="100">
        <v>3.5421812357790157</v>
      </c>
      <c r="J162" s="100">
        <v>3.6822102378459327</v>
      </c>
      <c r="K162" s="100">
        <v>3.7663840945063054</v>
      </c>
      <c r="L162" s="100">
        <v>3.8423178795265809</v>
      </c>
      <c r="M162" s="100">
        <v>3.8712986908372446</v>
      </c>
    </row>
    <row r="163" spans="1:13" s="84" customFormat="1" ht="9" x14ac:dyDescent="0.15">
      <c r="A163" s="84" t="s">
        <v>523</v>
      </c>
      <c r="B163" s="84" t="s">
        <v>524</v>
      </c>
      <c r="C163" s="84" t="s">
        <v>525</v>
      </c>
      <c r="D163" s="100">
        <v>4.2305251739569956</v>
      </c>
      <c r="E163" s="100">
        <v>4.1570605231772184</v>
      </c>
      <c r="F163" s="100">
        <v>4.2281207194426553</v>
      </c>
      <c r="G163" s="100">
        <v>4.0490869609904836</v>
      </c>
      <c r="H163" s="100">
        <v>4.135273836900395</v>
      </c>
      <c r="I163" s="100">
        <v>3.9332319804612572</v>
      </c>
      <c r="J163" s="100">
        <v>3.7495324843989373</v>
      </c>
      <c r="K163" s="100">
        <v>3.6284169479826569</v>
      </c>
      <c r="L163" s="100">
        <v>4.4580273474836272</v>
      </c>
      <c r="M163" s="100">
        <v>3.8656319614082548</v>
      </c>
    </row>
    <row r="164" spans="1:13" s="84" customFormat="1" ht="9" x14ac:dyDescent="0.15">
      <c r="A164" s="84" t="s">
        <v>526</v>
      </c>
      <c r="B164" s="84" t="s">
        <v>527</v>
      </c>
      <c r="C164" s="84" t="s">
        <v>528</v>
      </c>
      <c r="D164" s="100">
        <v>2.663403801861969</v>
      </c>
      <c r="E164" s="100">
        <v>2.4693984455354339</v>
      </c>
      <c r="F164" s="100">
        <v>2.4016245979815616</v>
      </c>
      <c r="G164" s="100">
        <v>2.2608584997544674</v>
      </c>
      <c r="H164" s="100">
        <v>2.3137465965497923</v>
      </c>
      <c r="I164" s="100">
        <v>2.3300415430611761</v>
      </c>
      <c r="J164" s="100">
        <v>2.2274470091621583</v>
      </c>
      <c r="K164" s="100">
        <v>2.1072240359555554</v>
      </c>
      <c r="L164" s="100">
        <v>1.9658985687537911</v>
      </c>
      <c r="M164" s="100">
        <v>1.7637365886717138</v>
      </c>
    </row>
    <row r="165" spans="1:13" s="84" customFormat="1" ht="9" x14ac:dyDescent="0.15">
      <c r="A165" s="84" t="s">
        <v>529</v>
      </c>
      <c r="B165" s="84" t="s">
        <v>530</v>
      </c>
      <c r="C165" s="84" t="s">
        <v>531</v>
      </c>
      <c r="D165" s="100">
        <v>4.8828153702725094</v>
      </c>
      <c r="E165" s="100">
        <v>4.5194480830183048</v>
      </c>
      <c r="F165" s="100">
        <v>4.4818542511356849</v>
      </c>
      <c r="G165" s="100">
        <v>4.1036724403556768</v>
      </c>
      <c r="H165" s="100">
        <v>4.0238687727456597</v>
      </c>
      <c r="I165" s="100">
        <v>3.6325711539271333</v>
      </c>
      <c r="J165" s="100">
        <v>3.4164395694496816</v>
      </c>
      <c r="K165" s="100">
        <v>3.5507459667022361</v>
      </c>
      <c r="L165" s="100">
        <v>3.686548674347105</v>
      </c>
      <c r="M165" s="100">
        <v>3.6063461439306446</v>
      </c>
    </row>
    <row r="166" spans="1:13" s="84" customFormat="1" ht="9" x14ac:dyDescent="0.15">
      <c r="A166" s="84" t="s">
        <v>532</v>
      </c>
      <c r="B166" s="84" t="s">
        <v>533</v>
      </c>
      <c r="C166" s="84" t="s">
        <v>534</v>
      </c>
      <c r="D166" s="100">
        <v>5.004921896627387</v>
      </c>
      <c r="E166" s="100">
        <v>5.03881225431914</v>
      </c>
      <c r="F166" s="100">
        <v>4.9625179303391294</v>
      </c>
      <c r="G166" s="100">
        <v>4.8311887969659448</v>
      </c>
      <c r="H166" s="100">
        <v>4.6436050970952403</v>
      </c>
      <c r="I166" s="100">
        <v>4.6186852296339538</v>
      </c>
      <c r="J166" s="100">
        <v>4.556971126083508</v>
      </c>
      <c r="K166" s="100">
        <v>4.4152501695829649</v>
      </c>
      <c r="L166" s="100">
        <v>4.4971035268848336</v>
      </c>
      <c r="M166" s="100">
        <v>4.3446188556138754</v>
      </c>
    </row>
    <row r="167" spans="1:13" s="84" customFormat="1" ht="9" x14ac:dyDescent="0.15">
      <c r="A167" s="84" t="s">
        <v>535</v>
      </c>
      <c r="B167" s="84" t="s">
        <v>536</v>
      </c>
      <c r="C167" s="84" t="s">
        <v>537</v>
      </c>
      <c r="D167" s="100">
        <v>5.2952415134470705</v>
      </c>
      <c r="E167" s="100">
        <v>5.4145393092461456</v>
      </c>
      <c r="F167" s="100">
        <v>5.1568909522480837</v>
      </c>
      <c r="G167" s="100">
        <v>5.212185926163996</v>
      </c>
      <c r="H167" s="100">
        <v>5.2729892681488053</v>
      </c>
      <c r="I167" s="100">
        <v>5.4961135965313508</v>
      </c>
      <c r="J167" s="100">
        <v>5.366398382185686</v>
      </c>
      <c r="K167" s="100">
        <v>5.341288195835598</v>
      </c>
      <c r="L167" s="100">
        <v>5.2484112319998859</v>
      </c>
      <c r="M167" s="100">
        <v>5.0739796468869809</v>
      </c>
    </row>
    <row r="168" spans="1:13" s="98" customFormat="1" ht="9" x14ac:dyDescent="0.15">
      <c r="A168" s="84" t="s">
        <v>538</v>
      </c>
      <c r="B168" s="84" t="s">
        <v>539</v>
      </c>
      <c r="C168" s="84" t="s">
        <v>540</v>
      </c>
      <c r="D168" s="100">
        <v>4.9681346173077516</v>
      </c>
      <c r="E168" s="100">
        <v>4.7971958678415128</v>
      </c>
      <c r="F168" s="100">
        <v>4.7965903716244611</v>
      </c>
      <c r="G168" s="100">
        <v>4.7705669657108025</v>
      </c>
      <c r="H168" s="100">
        <v>4.6121944647546931</v>
      </c>
      <c r="I168" s="100">
        <v>4.4067154264008259</v>
      </c>
      <c r="J168" s="100">
        <v>4.3719076089741575</v>
      </c>
      <c r="K168" s="100">
        <v>4.4083319779918995</v>
      </c>
      <c r="L168" s="100">
        <v>4.522645846809044</v>
      </c>
      <c r="M168" s="100">
        <v>4.5275026641041185</v>
      </c>
    </row>
    <row r="169" spans="1:13" s="84" customFormat="1" ht="9" x14ac:dyDescent="0.15">
      <c r="A169" s="84" t="s">
        <v>541</v>
      </c>
      <c r="B169" s="84" t="s">
        <v>542</v>
      </c>
      <c r="C169" s="84" t="s">
        <v>543</v>
      </c>
      <c r="D169" s="100">
        <v>4.3836481917421342</v>
      </c>
      <c r="E169" s="100">
        <v>4.5335403155697573</v>
      </c>
      <c r="F169" s="100">
        <v>4.749370902721946</v>
      </c>
      <c r="G169" s="100">
        <v>4.8518809761923016</v>
      </c>
      <c r="H169" s="100">
        <v>4.7029669196010477</v>
      </c>
      <c r="I169" s="100">
        <v>4.5951039883371596</v>
      </c>
      <c r="J169" s="100">
        <v>4.5844293020804727</v>
      </c>
      <c r="K169" s="100">
        <v>4.5283054794140165</v>
      </c>
      <c r="L169" s="100">
        <v>4.6186648474390015</v>
      </c>
      <c r="M169" s="100">
        <v>4.6896304287556205</v>
      </c>
    </row>
    <row r="170" spans="1:13" s="84" customFormat="1" ht="9" x14ac:dyDescent="0.15">
      <c r="A170" s="84" t="s">
        <v>544</v>
      </c>
      <c r="B170" s="84" t="s">
        <v>545</v>
      </c>
      <c r="C170" s="84" t="s">
        <v>546</v>
      </c>
      <c r="D170" s="100">
        <v>5.6602109909972125</v>
      </c>
      <c r="E170" s="100">
        <v>5.7227667914442133</v>
      </c>
      <c r="F170" s="100">
        <v>5.9049161259658201</v>
      </c>
      <c r="G170" s="100">
        <v>5.8838524324050949</v>
      </c>
      <c r="H170" s="100">
        <v>5.7555607776440096</v>
      </c>
      <c r="I170" s="100">
        <v>5.4404566397021563</v>
      </c>
      <c r="J170" s="100">
        <v>5.2450623086436652</v>
      </c>
      <c r="K170" s="100">
        <v>5.1627163422442077</v>
      </c>
      <c r="L170" s="100">
        <v>4.9942375617502623</v>
      </c>
      <c r="M170" s="100">
        <v>4.8342802866508494</v>
      </c>
    </row>
    <row r="171" spans="1:13" s="84" customFormat="1" ht="9" x14ac:dyDescent="0.15">
      <c r="A171" s="84" t="s">
        <v>547</v>
      </c>
      <c r="B171" s="84" t="s">
        <v>548</v>
      </c>
      <c r="C171" s="84" t="s">
        <v>549</v>
      </c>
      <c r="D171" s="100">
        <v>9.3385685411292894</v>
      </c>
      <c r="E171" s="100">
        <v>9.0292709984445487</v>
      </c>
      <c r="F171" s="100">
        <v>8.8416257461438938</v>
      </c>
      <c r="G171" s="100">
        <v>9.1060951383439406</v>
      </c>
      <c r="H171" s="100">
        <v>9.3807805245809899</v>
      </c>
      <c r="I171" s="100">
        <v>9.5304951625058258</v>
      </c>
      <c r="J171" s="100">
        <v>9.3783820786068688</v>
      </c>
      <c r="K171" s="100">
        <v>9.27956396352082</v>
      </c>
      <c r="L171" s="100">
        <v>9.2669451547647128</v>
      </c>
      <c r="M171" s="100">
        <v>9.3340093873326531</v>
      </c>
    </row>
    <row r="172" spans="1:13" s="84" customFormat="1" ht="9" x14ac:dyDescent="0.15">
      <c r="A172" s="84" t="s">
        <v>550</v>
      </c>
      <c r="B172" s="84" t="s">
        <v>551</v>
      </c>
      <c r="C172" s="84" t="s">
        <v>552</v>
      </c>
      <c r="D172" s="100">
        <v>8.3482153151453549</v>
      </c>
      <c r="E172" s="100">
        <v>7.765375433980914</v>
      </c>
      <c r="F172" s="100">
        <v>7.1994950154497657</v>
      </c>
      <c r="G172" s="100">
        <v>6.9247560579685556</v>
      </c>
      <c r="H172" s="100">
        <v>6.0376638152685445</v>
      </c>
      <c r="I172" s="100">
        <v>6.100571670855822</v>
      </c>
      <c r="J172" s="100">
        <v>6.3394886048569612</v>
      </c>
      <c r="K172" s="100">
        <v>7.0034471952366033</v>
      </c>
      <c r="L172" s="100">
        <v>6.0567104412914485</v>
      </c>
      <c r="M172" s="100">
        <v>6.1814298970384911</v>
      </c>
    </row>
    <row r="173" spans="1:13" s="84" customFormat="1" ht="9" x14ac:dyDescent="0.15">
      <c r="A173" s="84" t="s">
        <v>553</v>
      </c>
      <c r="B173" s="84" t="s">
        <v>554</v>
      </c>
      <c r="C173" s="84" t="s">
        <v>555</v>
      </c>
      <c r="D173" s="100">
        <v>7.1290019607536239</v>
      </c>
      <c r="E173" s="100">
        <v>7.4559386358546131</v>
      </c>
      <c r="F173" s="100">
        <v>7.8391688339092678</v>
      </c>
      <c r="G173" s="100">
        <v>8.7352673587262544</v>
      </c>
      <c r="H173" s="100">
        <v>9.35025198108195</v>
      </c>
      <c r="I173" s="100">
        <v>9.4856849958544061</v>
      </c>
      <c r="J173" s="100">
        <v>9.5188853357278287</v>
      </c>
      <c r="K173" s="100">
        <v>9.337559354037662</v>
      </c>
      <c r="L173" s="100">
        <v>9.1971662629768449</v>
      </c>
      <c r="M173" s="100">
        <v>9.2173472425183931</v>
      </c>
    </row>
    <row r="174" spans="1:13" s="84" customFormat="1" ht="9" x14ac:dyDescent="0.15">
      <c r="A174" s="84" t="s">
        <v>556</v>
      </c>
      <c r="B174" s="84" t="s">
        <v>557</v>
      </c>
      <c r="C174" s="84" t="s">
        <v>558</v>
      </c>
      <c r="D174" s="100">
        <v>3.7630077203105805</v>
      </c>
      <c r="E174" s="100">
        <v>3.9343859729224291</v>
      </c>
      <c r="F174" s="100">
        <v>3.9160610584453415</v>
      </c>
      <c r="G174" s="100">
        <v>3.9648091561125676</v>
      </c>
      <c r="H174" s="100">
        <v>3.8046834782692591</v>
      </c>
      <c r="I174" s="100">
        <v>3.988380720883193</v>
      </c>
      <c r="J174" s="100">
        <v>4.0617296509293332</v>
      </c>
      <c r="K174" s="100">
        <v>4.0813998230783568</v>
      </c>
      <c r="L174" s="100">
        <v>4.0862356754483136</v>
      </c>
      <c r="M174" s="100">
        <v>4.1506322109749725</v>
      </c>
    </row>
    <row r="175" spans="1:13" s="84" customFormat="1" ht="9" x14ac:dyDescent="0.15">
      <c r="A175" s="84" t="s">
        <v>559</v>
      </c>
      <c r="B175" s="84" t="s">
        <v>560</v>
      </c>
      <c r="C175" s="84" t="s">
        <v>561</v>
      </c>
      <c r="D175" s="100">
        <v>7.5764710042998944</v>
      </c>
      <c r="E175" s="100">
        <v>7.66951863673075</v>
      </c>
      <c r="F175" s="100">
        <v>7.5169981037219857</v>
      </c>
      <c r="G175" s="100">
        <v>7.3496255014658542</v>
      </c>
      <c r="H175" s="100">
        <v>7.2334730663130964</v>
      </c>
      <c r="I175" s="100">
        <v>6.9509048430119522</v>
      </c>
      <c r="J175" s="100">
        <v>6.8689495450279665</v>
      </c>
      <c r="K175" s="100">
        <v>6.4830912891875485</v>
      </c>
      <c r="L175" s="100">
        <v>6.033894366441741</v>
      </c>
      <c r="M175" s="100">
        <v>5.7452399884622753</v>
      </c>
    </row>
    <row r="176" spans="1:13" s="84" customFormat="1" ht="9" x14ac:dyDescent="0.15">
      <c r="A176" s="84" t="s">
        <v>562</v>
      </c>
      <c r="B176" s="84" t="s">
        <v>563</v>
      </c>
      <c r="C176" s="84" t="s">
        <v>564</v>
      </c>
      <c r="D176" s="100">
        <v>2.6266404181443606</v>
      </c>
      <c r="E176" s="100">
        <v>2.8022071249686102</v>
      </c>
      <c r="F176" s="100">
        <v>2.8764181679621852</v>
      </c>
      <c r="G176" s="100">
        <v>2.9855470158397135</v>
      </c>
      <c r="H176" s="100">
        <v>2.9362118832527853</v>
      </c>
      <c r="I176" s="100">
        <v>2.9789903337239338</v>
      </c>
      <c r="J176" s="100">
        <v>3.0494331301632269</v>
      </c>
      <c r="K176" s="100">
        <v>3.1688332295340138</v>
      </c>
      <c r="L176" s="100">
        <v>3.2418461742180948</v>
      </c>
      <c r="M176" s="100">
        <v>3.2537240213813607</v>
      </c>
    </row>
    <row r="177" spans="1:13" s="84" customFormat="1" ht="9" x14ac:dyDescent="0.15">
      <c r="A177" s="84" t="s">
        <v>565</v>
      </c>
      <c r="B177" s="84" t="s">
        <v>566</v>
      </c>
      <c r="C177" s="84" t="s">
        <v>567</v>
      </c>
      <c r="D177" s="100">
        <v>9.5499012454507248</v>
      </c>
      <c r="E177" s="100">
        <v>9.2466763864406065</v>
      </c>
      <c r="F177" s="100">
        <v>9.178924290848137</v>
      </c>
      <c r="G177" s="100">
        <v>8.7545864038515191</v>
      </c>
      <c r="H177" s="100">
        <v>9.0248438943946692</v>
      </c>
      <c r="I177" s="100">
        <v>9.0558645995327307</v>
      </c>
      <c r="J177" s="100">
        <v>8.8012249864812464</v>
      </c>
      <c r="K177" s="100">
        <v>8.9696258067587245</v>
      </c>
      <c r="L177" s="100">
        <v>9.2288101790201811</v>
      </c>
      <c r="M177" s="100">
        <v>9.883731561096651</v>
      </c>
    </row>
    <row r="178" spans="1:13" s="84" customFormat="1" ht="9" x14ac:dyDescent="0.15">
      <c r="A178" s="84" t="s">
        <v>568</v>
      </c>
      <c r="B178" s="84" t="s">
        <v>569</v>
      </c>
      <c r="C178" s="84" t="s">
        <v>570</v>
      </c>
      <c r="D178" s="100">
        <v>6.2000604319775245</v>
      </c>
      <c r="E178" s="100">
        <v>6.7736623330789243</v>
      </c>
      <c r="F178" s="100">
        <v>7.306734411692223</v>
      </c>
      <c r="G178" s="100">
        <v>7.4335362308910033</v>
      </c>
      <c r="H178" s="100">
        <v>7.8329075646698607</v>
      </c>
      <c r="I178" s="100">
        <v>8.3220436688578054</v>
      </c>
      <c r="J178" s="100">
        <v>9.3786880192864999</v>
      </c>
      <c r="K178" s="100">
        <v>9.3559972866725634</v>
      </c>
      <c r="L178" s="100">
        <v>9.5269932340439212</v>
      </c>
      <c r="M178" s="100">
        <v>9.9953035332552176</v>
      </c>
    </row>
    <row r="179" spans="1:13" s="84" customFormat="1" ht="9" x14ac:dyDescent="0.15">
      <c r="A179" s="84" t="s">
        <v>571</v>
      </c>
      <c r="B179" s="84" t="s">
        <v>572</v>
      </c>
      <c r="C179" s="84" t="s">
        <v>573</v>
      </c>
      <c r="D179" s="100">
        <v>5.0610646135884014</v>
      </c>
      <c r="E179" s="100">
        <v>5.2809839389270774</v>
      </c>
      <c r="F179" s="100">
        <v>5.2976442760358093</v>
      </c>
      <c r="G179" s="100">
        <v>5.4941134692763285</v>
      </c>
      <c r="H179" s="100">
        <v>5.5622868428868841</v>
      </c>
      <c r="I179" s="100">
        <v>5.591948690471523</v>
      </c>
      <c r="J179" s="100">
        <v>5.4027288378919769</v>
      </c>
      <c r="K179" s="100">
        <v>5.4117712395225492</v>
      </c>
      <c r="L179" s="100">
        <v>5.5275754820991176</v>
      </c>
      <c r="M179" s="100">
        <v>5.6615404180300173</v>
      </c>
    </row>
    <row r="180" spans="1:13" s="84" customFormat="1" ht="9" x14ac:dyDescent="0.15">
      <c r="A180" s="84" t="s">
        <v>574</v>
      </c>
      <c r="B180" s="84" t="s">
        <v>575</v>
      </c>
      <c r="C180" s="84" t="s">
        <v>576</v>
      </c>
      <c r="D180" s="100">
        <v>41.246819943412824</v>
      </c>
      <c r="E180" s="100">
        <v>41.733764162416065</v>
      </c>
      <c r="F180" s="100">
        <v>42.039976736783011</v>
      </c>
      <c r="G180" s="100">
        <v>43.261731867424309</v>
      </c>
      <c r="H180" s="100">
        <v>43.747127181360909</v>
      </c>
      <c r="I180" s="100">
        <v>43.964683315836169</v>
      </c>
      <c r="J180" s="100">
        <v>43.440639477208563</v>
      </c>
      <c r="K180" s="100">
        <v>42.964318157476129</v>
      </c>
      <c r="L180" s="100">
        <v>42.777008406895973</v>
      </c>
      <c r="M180" s="100">
        <v>42.559889011173837</v>
      </c>
    </row>
    <row r="181" spans="1:13" s="84" customFormat="1" ht="9" x14ac:dyDescent="0.15">
      <c r="A181" s="84" t="s">
        <v>577</v>
      </c>
      <c r="B181" s="84" t="s">
        <v>578</v>
      </c>
      <c r="C181" s="84" t="s">
        <v>579</v>
      </c>
      <c r="D181" s="100">
        <v>58.753215899990217</v>
      </c>
      <c r="E181" s="100">
        <v>58.266223497625482</v>
      </c>
      <c r="F181" s="100">
        <v>57.960023263216989</v>
      </c>
      <c r="G181" s="100">
        <v>56.738295323349966</v>
      </c>
      <c r="H181" s="100">
        <v>56.252955514467978</v>
      </c>
      <c r="I181" s="100">
        <v>56.03530216369505</v>
      </c>
      <c r="J181" s="100">
        <v>56.559268740587541</v>
      </c>
      <c r="K181" s="100">
        <v>57.035634240288154</v>
      </c>
      <c r="L181" s="100">
        <v>57.223024048402536</v>
      </c>
      <c r="M181" s="100">
        <v>57.440094515775499</v>
      </c>
    </row>
    <row r="182" spans="1:13" s="84" customFormat="1" ht="9" x14ac:dyDescent="0.15">
      <c r="A182" s="98" t="s">
        <v>580</v>
      </c>
      <c r="B182" s="98" t="s">
        <v>581</v>
      </c>
      <c r="C182" s="98" t="s">
        <v>1654</v>
      </c>
      <c r="D182" s="87">
        <v>100</v>
      </c>
      <c r="E182" s="87">
        <v>100</v>
      </c>
      <c r="F182" s="87">
        <v>100</v>
      </c>
      <c r="G182" s="87">
        <v>100</v>
      </c>
      <c r="H182" s="87">
        <v>100</v>
      </c>
      <c r="I182" s="87">
        <v>100</v>
      </c>
      <c r="J182" s="87">
        <v>100</v>
      </c>
      <c r="K182" s="87">
        <v>100</v>
      </c>
      <c r="L182" s="87">
        <v>100</v>
      </c>
      <c r="M182" s="87">
        <v>100</v>
      </c>
    </row>
    <row r="183" spans="1:13" s="84" customFormat="1" ht="9" x14ac:dyDescent="0.15">
      <c r="A183" s="84" t="s">
        <v>582</v>
      </c>
      <c r="B183" s="84" t="s">
        <v>583</v>
      </c>
      <c r="C183" s="84" t="s">
        <v>584</v>
      </c>
      <c r="D183" s="100">
        <v>87.754626284657718</v>
      </c>
      <c r="E183" s="100">
        <v>87.768221482497665</v>
      </c>
      <c r="F183" s="100">
        <v>90.163268700656332</v>
      </c>
      <c r="G183" s="100">
        <v>87.84555506108866</v>
      </c>
      <c r="H183" s="100">
        <v>89.547997579654108</v>
      </c>
      <c r="I183" s="100">
        <v>89.138325603762397</v>
      </c>
      <c r="J183" s="100">
        <v>86.517419995190338</v>
      </c>
      <c r="K183" s="100">
        <v>87.080312664533636</v>
      </c>
      <c r="L183" s="100">
        <v>87.442934929163698</v>
      </c>
      <c r="M183" s="100">
        <v>87.507013497829462</v>
      </c>
    </row>
    <row r="184" spans="1:13" s="84" customFormat="1" ht="9" x14ac:dyDescent="0.15">
      <c r="A184" s="84" t="s">
        <v>585</v>
      </c>
      <c r="B184" s="84" t="s">
        <v>586</v>
      </c>
      <c r="C184" s="84" t="s">
        <v>587</v>
      </c>
      <c r="D184" s="100">
        <v>12.245373715342284</v>
      </c>
      <c r="E184" s="100">
        <v>12.231778517502333</v>
      </c>
      <c r="F184" s="100">
        <v>9.836731299343672</v>
      </c>
      <c r="G184" s="100">
        <v>12.154444938911336</v>
      </c>
      <c r="H184" s="100">
        <v>10.452002420345899</v>
      </c>
      <c r="I184" s="100">
        <v>10.8616743962376</v>
      </c>
      <c r="J184" s="100">
        <v>13.482580004809666</v>
      </c>
      <c r="K184" s="100">
        <v>12.919687335466364</v>
      </c>
      <c r="L184" s="100">
        <v>12.557065070836298</v>
      </c>
      <c r="M184" s="100">
        <v>12.492986502170536</v>
      </c>
    </row>
    <row r="185" spans="1:13" s="84" customFormat="1" ht="9" x14ac:dyDescent="0.15">
      <c r="A185" s="98" t="s">
        <v>588</v>
      </c>
      <c r="B185" s="98" t="s">
        <v>589</v>
      </c>
      <c r="C185" s="98" t="s">
        <v>590</v>
      </c>
      <c r="D185" s="87">
        <v>100</v>
      </c>
      <c r="E185" s="87">
        <v>100</v>
      </c>
      <c r="F185" s="87">
        <v>100</v>
      </c>
      <c r="G185" s="87">
        <v>100</v>
      </c>
      <c r="H185" s="87">
        <v>100</v>
      </c>
      <c r="I185" s="87">
        <v>100</v>
      </c>
      <c r="J185" s="87">
        <v>100</v>
      </c>
      <c r="K185" s="87">
        <v>100</v>
      </c>
      <c r="L185" s="87">
        <v>100</v>
      </c>
      <c r="M185" s="87">
        <v>100</v>
      </c>
    </row>
    <row r="186" spans="1:13" s="84" customFormat="1" ht="9" x14ac:dyDescent="0.15">
      <c r="A186" s="98" t="s">
        <v>591</v>
      </c>
      <c r="B186" s="98" t="s">
        <v>592</v>
      </c>
      <c r="C186" s="98" t="s">
        <v>593</v>
      </c>
      <c r="D186" s="87">
        <v>100</v>
      </c>
      <c r="E186" s="87">
        <v>100</v>
      </c>
      <c r="F186" s="87">
        <v>100</v>
      </c>
      <c r="G186" s="87">
        <v>100</v>
      </c>
      <c r="H186" s="87">
        <v>100</v>
      </c>
      <c r="I186" s="87">
        <v>100</v>
      </c>
      <c r="J186" s="87">
        <v>100</v>
      </c>
      <c r="K186" s="87">
        <v>100</v>
      </c>
      <c r="L186" s="87">
        <v>100</v>
      </c>
      <c r="M186" s="87">
        <v>100</v>
      </c>
    </row>
    <row r="187" spans="1:13" s="84" customFormat="1" ht="9" x14ac:dyDescent="0.15">
      <c r="A187" s="84" t="s">
        <v>594</v>
      </c>
      <c r="B187" s="84" t="s">
        <v>595</v>
      </c>
      <c r="C187" s="84" t="s">
        <v>596</v>
      </c>
      <c r="D187" s="100">
        <v>65.809064398087571</v>
      </c>
      <c r="E187" s="100">
        <v>65.353536747486388</v>
      </c>
      <c r="F187" s="100">
        <v>65.036224285380825</v>
      </c>
      <c r="G187" s="100">
        <v>64.669453956333754</v>
      </c>
      <c r="H187" s="100">
        <v>64.253392942785439</v>
      </c>
      <c r="I187" s="100">
        <v>63.631689513932912</v>
      </c>
      <c r="J187" s="100">
        <v>63.480539744381367</v>
      </c>
      <c r="K187" s="100">
        <v>63.282939320254052</v>
      </c>
      <c r="L187" s="100">
        <v>63.17780302212536</v>
      </c>
      <c r="M187" s="100">
        <v>62.990502382556862</v>
      </c>
    </row>
    <row r="188" spans="1:13" s="84" customFormat="1" ht="9" x14ac:dyDescent="0.15">
      <c r="A188" s="84" t="s">
        <v>597</v>
      </c>
      <c r="B188" s="84" t="s">
        <v>598</v>
      </c>
      <c r="C188" s="84" t="s">
        <v>599</v>
      </c>
      <c r="D188" s="100">
        <v>5.0115445757996575</v>
      </c>
      <c r="E188" s="100">
        <v>4.6983243585901171</v>
      </c>
      <c r="F188" s="100">
        <v>4.5687444998653142</v>
      </c>
      <c r="G188" s="100">
        <v>4.7076802298641311</v>
      </c>
      <c r="H188" s="100">
        <v>4.1712492375316046</v>
      </c>
      <c r="I188" s="100">
        <v>4.188161460508983</v>
      </c>
      <c r="J188" s="100">
        <v>4.2764936355864629</v>
      </c>
      <c r="K188" s="100">
        <v>4.3254604130538601</v>
      </c>
      <c r="L188" s="100">
        <v>4.8048263537281386</v>
      </c>
      <c r="M188" s="100">
        <v>4.8680132421264046</v>
      </c>
    </row>
    <row r="189" spans="1:13" s="84" customFormat="1" ht="9" x14ac:dyDescent="0.15">
      <c r="A189" s="84" t="s">
        <v>600</v>
      </c>
      <c r="B189" s="84" t="s">
        <v>601</v>
      </c>
      <c r="C189" s="84" t="s">
        <v>602</v>
      </c>
      <c r="D189" s="100">
        <v>14.552095917636979</v>
      </c>
      <c r="E189" s="100">
        <v>14.185073481172646</v>
      </c>
      <c r="F189" s="100">
        <v>13.555287061068483</v>
      </c>
      <c r="G189" s="100">
        <v>13.220876678687809</v>
      </c>
      <c r="H189" s="100">
        <v>13.271486642085861</v>
      </c>
      <c r="I189" s="100">
        <v>13.175136161935919</v>
      </c>
      <c r="J189" s="100">
        <v>13.128373872399102</v>
      </c>
      <c r="K189" s="100">
        <v>12.759621293994382</v>
      </c>
      <c r="L189" s="100">
        <v>12.561051626975356</v>
      </c>
      <c r="M189" s="100">
        <v>12.491119945384424</v>
      </c>
    </row>
    <row r="190" spans="1:13" s="84" customFormat="1" ht="9" x14ac:dyDescent="0.15">
      <c r="A190" s="84" t="s">
        <v>603</v>
      </c>
      <c r="B190" s="84" t="s">
        <v>604</v>
      </c>
      <c r="C190" s="84" t="s">
        <v>605</v>
      </c>
      <c r="D190" s="100">
        <v>2.4121221957514001</v>
      </c>
      <c r="E190" s="100">
        <v>2.5215679745509481</v>
      </c>
      <c r="F190" s="100">
        <v>2.5218057955043456</v>
      </c>
      <c r="G190" s="100">
        <v>2.4207532047443014</v>
      </c>
      <c r="H190" s="100">
        <v>2.5288507397855842</v>
      </c>
      <c r="I190" s="100">
        <v>2.58691839001234</v>
      </c>
      <c r="J190" s="100">
        <v>2.5667482524150071</v>
      </c>
      <c r="K190" s="100">
        <v>2.6777605512303029</v>
      </c>
      <c r="L190" s="100">
        <v>2.6199623390887017</v>
      </c>
      <c r="M190" s="100">
        <v>2.6088737617675819</v>
      </c>
    </row>
    <row r="191" spans="1:13" s="84" customFormat="1" ht="9" x14ac:dyDescent="0.15">
      <c r="A191" s="84" t="s">
        <v>606</v>
      </c>
      <c r="B191" s="84" t="s">
        <v>607</v>
      </c>
      <c r="C191" s="84" t="s">
        <v>608</v>
      </c>
      <c r="D191" s="100">
        <v>4.1836043023550458</v>
      </c>
      <c r="E191" s="100">
        <v>4.1608576949203071</v>
      </c>
      <c r="F191" s="100">
        <v>4.1801125752110648</v>
      </c>
      <c r="G191" s="100">
        <v>4.1472632109932874</v>
      </c>
      <c r="H191" s="100">
        <v>4.1648268756057343</v>
      </c>
      <c r="I191" s="100">
        <v>4.2105254777804264</v>
      </c>
      <c r="J191" s="100">
        <v>4.1728887773982137</v>
      </c>
      <c r="K191" s="100">
        <v>4.2017920578642647</v>
      </c>
      <c r="L191" s="100">
        <v>4.0963831475132322</v>
      </c>
      <c r="M191" s="100">
        <v>4.1316795188245168</v>
      </c>
    </row>
    <row r="192" spans="1:13" s="84" customFormat="1" ht="9" x14ac:dyDescent="0.15">
      <c r="A192" s="84" t="s">
        <v>609</v>
      </c>
      <c r="B192" s="84" t="s">
        <v>610</v>
      </c>
      <c r="C192" s="84" t="s">
        <v>611</v>
      </c>
      <c r="D192" s="100">
        <v>3.4714876889460471</v>
      </c>
      <c r="E192" s="100">
        <v>3.4492158152872348</v>
      </c>
      <c r="F192" s="100">
        <v>3.5060285970233971</v>
      </c>
      <c r="G192" s="100">
        <v>3.4589952205180294</v>
      </c>
      <c r="H192" s="100">
        <v>3.4811662823005558</v>
      </c>
      <c r="I192" s="100">
        <v>3.4893937271485735</v>
      </c>
      <c r="J192" s="100">
        <v>3.4160462237472808</v>
      </c>
      <c r="K192" s="100">
        <v>3.4272831355087785</v>
      </c>
      <c r="L192" s="100">
        <v>3.4323996922702609</v>
      </c>
      <c r="M192" s="100">
        <v>3.4069690559335477</v>
      </c>
    </row>
    <row r="193" spans="1:13" s="84" customFormat="1" ht="9" x14ac:dyDescent="0.15">
      <c r="A193" s="84" t="s">
        <v>612</v>
      </c>
      <c r="B193" s="84" t="s">
        <v>613</v>
      </c>
      <c r="C193" s="84" t="s">
        <v>614</v>
      </c>
      <c r="D193" s="100">
        <v>3.3651314694674377</v>
      </c>
      <c r="E193" s="100">
        <v>3.3190779965430028</v>
      </c>
      <c r="F193" s="100">
        <v>3.358571875644321</v>
      </c>
      <c r="G193" s="100">
        <v>3.4525717007851271</v>
      </c>
      <c r="H193" s="100">
        <v>3.5879085317303261</v>
      </c>
      <c r="I193" s="100">
        <v>3.6203104684200138</v>
      </c>
      <c r="J193" s="100">
        <v>3.6188176503465628</v>
      </c>
      <c r="K193" s="100">
        <v>3.5863248761711946</v>
      </c>
      <c r="L193" s="100">
        <v>3.7302224529624128</v>
      </c>
      <c r="M193" s="100">
        <v>3.859518249876126</v>
      </c>
    </row>
    <row r="194" spans="1:13" s="84" customFormat="1" ht="9" x14ac:dyDescent="0.15">
      <c r="A194" s="84" t="s">
        <v>615</v>
      </c>
      <c r="B194" s="84" t="s">
        <v>616</v>
      </c>
      <c r="C194" s="84" t="s">
        <v>617</v>
      </c>
      <c r="D194" s="100">
        <v>7.0446045069525356</v>
      </c>
      <c r="E194" s="100">
        <v>7.1744134387434411</v>
      </c>
      <c r="F194" s="100">
        <v>7.1960418913136612</v>
      </c>
      <c r="G194" s="100">
        <v>7.289401295107516</v>
      </c>
      <c r="H194" s="100">
        <v>7.1738447897050639</v>
      </c>
      <c r="I194" s="100">
        <v>6.7597846141465645</v>
      </c>
      <c r="J194" s="100">
        <v>6.8059662969300465</v>
      </c>
      <c r="K194" s="100">
        <v>6.842804417673749</v>
      </c>
      <c r="L194" s="100">
        <v>6.9560114387736043</v>
      </c>
      <c r="M194" s="100">
        <v>6.822092373720432</v>
      </c>
    </row>
    <row r="195" spans="1:13" s="84" customFormat="1" ht="9" x14ac:dyDescent="0.15">
      <c r="A195" s="84" t="s">
        <v>618</v>
      </c>
      <c r="B195" s="84" t="s">
        <v>619</v>
      </c>
      <c r="C195" s="84" t="s">
        <v>620</v>
      </c>
      <c r="D195" s="100">
        <v>3.3903348835272769</v>
      </c>
      <c r="E195" s="100">
        <v>3.4250246232995543</v>
      </c>
      <c r="F195" s="100">
        <v>3.3153266198211577</v>
      </c>
      <c r="G195" s="100">
        <v>3.2708001234739434</v>
      </c>
      <c r="H195" s="100">
        <v>3.3291482105523631</v>
      </c>
      <c r="I195" s="100">
        <v>3.2320250869740348</v>
      </c>
      <c r="J195" s="100">
        <v>3.2671184366691635</v>
      </c>
      <c r="K195" s="100">
        <v>3.3958787844067144</v>
      </c>
      <c r="L195" s="100">
        <v>3.4069588728455922</v>
      </c>
      <c r="M195" s="100">
        <v>3.591756686415398</v>
      </c>
    </row>
    <row r="196" spans="1:13" s="84" customFormat="1" ht="9" x14ac:dyDescent="0.15">
      <c r="A196" s="84" t="s">
        <v>621</v>
      </c>
      <c r="B196" s="84" t="s">
        <v>622</v>
      </c>
      <c r="C196" s="84" t="s">
        <v>623</v>
      </c>
      <c r="D196" s="100">
        <v>6.7722730489414964</v>
      </c>
      <c r="E196" s="100">
        <v>6.8537008117268732</v>
      </c>
      <c r="F196" s="100">
        <v>7.0079784807358081</v>
      </c>
      <c r="G196" s="100">
        <v>6.6952753421029039</v>
      </c>
      <c r="H196" s="100">
        <v>6.7795962459614953</v>
      </c>
      <c r="I196" s="100">
        <v>7.0253929782757556</v>
      </c>
      <c r="J196" s="100">
        <v>6.7690767900676851</v>
      </c>
      <c r="K196" s="100">
        <v>6.5989097890169424</v>
      </c>
      <c r="L196" s="100">
        <v>6.4183925061982867</v>
      </c>
      <c r="M196" s="100">
        <v>6.4181902438998595</v>
      </c>
    </row>
    <row r="197" spans="1:13" s="84" customFormat="1" ht="9" x14ac:dyDescent="0.15">
      <c r="A197" s="84" t="s">
        <v>624</v>
      </c>
      <c r="B197" s="84" t="s">
        <v>625</v>
      </c>
      <c r="C197" s="84" t="s">
        <v>626</v>
      </c>
      <c r="D197" s="100">
        <v>2.9635077901521911</v>
      </c>
      <c r="E197" s="100">
        <v>3.1945353730085735</v>
      </c>
      <c r="F197" s="100">
        <v>3.4266332761450973</v>
      </c>
      <c r="G197" s="100">
        <v>3.4892716611557408</v>
      </c>
      <c r="H197" s="100">
        <v>3.3725415591006964</v>
      </c>
      <c r="I197" s="100">
        <v>3.1163239712178878</v>
      </c>
      <c r="J197" s="100">
        <v>2.8829109325887572</v>
      </c>
      <c r="K197" s="100">
        <v>2.8905311946171923</v>
      </c>
      <c r="L197" s="100">
        <v>2.8439847917084311</v>
      </c>
      <c r="M197" s="100">
        <v>2.7036648524344771</v>
      </c>
    </row>
    <row r="198" spans="1:13" s="84" customFormat="1" ht="9" x14ac:dyDescent="0.15">
      <c r="A198" s="84" t="s">
        <v>627</v>
      </c>
      <c r="B198" s="84" t="s">
        <v>628</v>
      </c>
      <c r="C198" s="84" t="s">
        <v>629</v>
      </c>
      <c r="D198" s="100">
        <v>1.7021304525794598</v>
      </c>
      <c r="E198" s="100">
        <v>1.6465177014828771</v>
      </c>
      <c r="F198" s="100">
        <v>1.6838344862223924</v>
      </c>
      <c r="G198" s="100">
        <v>1.6876882652526939</v>
      </c>
      <c r="H198" s="100">
        <v>1.775947705809926</v>
      </c>
      <c r="I198" s="100">
        <v>1.7492529267190995</v>
      </c>
      <c r="J198" s="100">
        <v>1.7673995059733605</v>
      </c>
      <c r="K198" s="100">
        <v>1.7500637916715673</v>
      </c>
      <c r="L198" s="100">
        <v>1.7533193175801751</v>
      </c>
      <c r="M198" s="100">
        <v>1.7380740394989906</v>
      </c>
    </row>
    <row r="199" spans="1:13" s="84" customFormat="1" ht="9" x14ac:dyDescent="0.15">
      <c r="A199" s="84" t="s">
        <v>630</v>
      </c>
      <c r="B199" s="84" t="s">
        <v>631</v>
      </c>
      <c r="C199" s="84" t="s">
        <v>632</v>
      </c>
      <c r="D199" s="100">
        <v>5.8295864677655524</v>
      </c>
      <c r="E199" s="100">
        <v>5.5794582962910688</v>
      </c>
      <c r="F199" s="100">
        <v>5.7159421991169284</v>
      </c>
      <c r="G199" s="100">
        <v>5.6462190895918445</v>
      </c>
      <c r="H199" s="100">
        <v>5.2949164560801574</v>
      </c>
      <c r="I199" s="100">
        <v>5.3408371433487396</v>
      </c>
      <c r="J199" s="100">
        <v>5.3642069991494061</v>
      </c>
      <c r="K199" s="100">
        <v>5.2653750426713417</v>
      </c>
      <c r="L199" s="100">
        <v>4.8507630703751872</v>
      </c>
      <c r="M199" s="100">
        <v>4.8807364289092376</v>
      </c>
    </row>
    <row r="200" spans="1:13" s="84" customFormat="1" ht="9" x14ac:dyDescent="0.15">
      <c r="A200" s="84" t="s">
        <v>633</v>
      </c>
      <c r="B200" s="84" t="s">
        <v>634</v>
      </c>
      <c r="C200" s="84" t="s">
        <v>635</v>
      </c>
      <c r="D200" s="100">
        <v>1.9945404426121278</v>
      </c>
      <c r="E200" s="100">
        <v>1.9380792931389721</v>
      </c>
      <c r="F200" s="100">
        <v>1.8489304510607514</v>
      </c>
      <c r="G200" s="100">
        <v>1.8727794025750204</v>
      </c>
      <c r="H200" s="100">
        <v>1.8717010977549338</v>
      </c>
      <c r="I200" s="100">
        <v>1.8131605441548198</v>
      </c>
      <c r="J200" s="100">
        <v>1.8132562382479325</v>
      </c>
      <c r="K200" s="100">
        <v>1.8768904848498074</v>
      </c>
      <c r="L200" s="100">
        <v>1.7702444532399864</v>
      </c>
      <c r="M200" s="100">
        <v>1.7581335941663008</v>
      </c>
    </row>
    <row r="201" spans="1:13" s="84" customFormat="1" ht="9" x14ac:dyDescent="0.15">
      <c r="A201" s="84" t="s">
        <v>636</v>
      </c>
      <c r="B201" s="84" t="s">
        <v>637</v>
      </c>
      <c r="C201" s="84" t="s">
        <v>638</v>
      </c>
      <c r="D201" s="100">
        <v>3.116100655600369</v>
      </c>
      <c r="E201" s="100">
        <v>3.207693304600856</v>
      </c>
      <c r="F201" s="100">
        <v>3.1509932858522984</v>
      </c>
      <c r="G201" s="100">
        <v>3.3098716870277753</v>
      </c>
      <c r="H201" s="100">
        <v>3.450208568781135</v>
      </c>
      <c r="I201" s="100">
        <v>3.3244632461706098</v>
      </c>
      <c r="J201" s="100">
        <v>3.6312327756083946</v>
      </c>
      <c r="K201" s="100">
        <v>3.6842434875239571</v>
      </c>
      <c r="L201" s="100">
        <v>3.9332863857005051</v>
      </c>
      <c r="M201" s="100">
        <v>3.7116768641945233</v>
      </c>
    </row>
    <row r="202" spans="1:13" s="84" customFormat="1" ht="9" x14ac:dyDescent="0.15">
      <c r="A202" s="84" t="s">
        <v>639</v>
      </c>
      <c r="B202" s="84" t="s">
        <v>640</v>
      </c>
      <c r="C202" s="84" t="s">
        <v>641</v>
      </c>
      <c r="D202" s="100">
        <v>14.886486183304765</v>
      </c>
      <c r="E202" s="100">
        <v>15.035286962805753</v>
      </c>
      <c r="F202" s="100">
        <v>15.169351036537916</v>
      </c>
      <c r="G202" s="100">
        <v>15.448270646123268</v>
      </c>
      <c r="H202" s="100">
        <v>15.675216068742886</v>
      </c>
      <c r="I202" s="100">
        <v>16.103585139054132</v>
      </c>
      <c r="J202" s="100">
        <v>16.188561244773091</v>
      </c>
      <c r="K202" s="100">
        <v>16.259978574645782</v>
      </c>
      <c r="L202" s="100">
        <v>16.460237582436786</v>
      </c>
      <c r="M202" s="100">
        <v>16.484526027800992</v>
      </c>
    </row>
    <row r="203" spans="1:13" s="84" customFormat="1" ht="9" x14ac:dyDescent="0.15">
      <c r="A203" s="84" t="s">
        <v>642</v>
      </c>
      <c r="B203" s="84" t="s">
        <v>643</v>
      </c>
      <c r="C203" s="84" t="s">
        <v>644</v>
      </c>
      <c r="D203" s="100">
        <v>3.1879484520403198</v>
      </c>
      <c r="E203" s="100">
        <v>3.2625146036986084</v>
      </c>
      <c r="F203" s="100">
        <v>3.2998833447137832</v>
      </c>
      <c r="G203" s="100">
        <v>3.3213635246745974</v>
      </c>
      <c r="H203" s="100">
        <v>3.3396847421842417</v>
      </c>
      <c r="I203" s="100">
        <v>3.3983454408734954</v>
      </c>
      <c r="J203" s="100">
        <v>3.2903942785946052</v>
      </c>
      <c r="K203" s="100">
        <v>3.2870867078288746</v>
      </c>
      <c r="L203" s="100">
        <v>3.3203113621838529</v>
      </c>
      <c r="M203" s="100">
        <v>3.3459795487728328</v>
      </c>
    </row>
    <row r="204" spans="1:13" s="84" customFormat="1" ht="9" x14ac:dyDescent="0.15">
      <c r="A204" s="84" t="s">
        <v>645</v>
      </c>
      <c r="B204" s="84" t="s">
        <v>646</v>
      </c>
      <c r="C204" s="84" t="s">
        <v>647</v>
      </c>
      <c r="D204" s="100">
        <v>4.8286466187645996</v>
      </c>
      <c r="E204" s="100">
        <v>4.8821357440813733</v>
      </c>
      <c r="F204" s="100">
        <v>4.9544586805233068</v>
      </c>
      <c r="G204" s="100">
        <v>5.092256390495244</v>
      </c>
      <c r="H204" s="100">
        <v>5.23874490218786</v>
      </c>
      <c r="I204" s="100">
        <v>5.4165006310321608</v>
      </c>
      <c r="J204" s="100">
        <v>5.4735191891237864</v>
      </c>
      <c r="K204" s="100">
        <v>5.505824211704172</v>
      </c>
      <c r="L204" s="100">
        <v>5.5943690255282039</v>
      </c>
      <c r="M204" s="100">
        <v>5.707930416260437</v>
      </c>
    </row>
    <row r="205" spans="1:13" s="98" customFormat="1" ht="9" x14ac:dyDescent="0.15">
      <c r="A205" s="84" t="s">
        <v>648</v>
      </c>
      <c r="B205" s="84" t="s">
        <v>649</v>
      </c>
      <c r="C205" s="84" t="s">
        <v>650</v>
      </c>
      <c r="D205" s="100">
        <v>1.9152009039947162</v>
      </c>
      <c r="E205" s="100">
        <v>1.882246896494149</v>
      </c>
      <c r="F205" s="100">
        <v>1.8368849688451672</v>
      </c>
      <c r="G205" s="100">
        <v>1.8579816938243179</v>
      </c>
      <c r="H205" s="100">
        <v>1.8473054350277149</v>
      </c>
      <c r="I205" s="100">
        <v>1.8502658389039097</v>
      </c>
      <c r="J205" s="100">
        <v>1.8331378963876215</v>
      </c>
      <c r="K205" s="100">
        <v>1.7412711138272443</v>
      </c>
      <c r="L205" s="100">
        <v>1.7321791754693479</v>
      </c>
      <c r="M205" s="100">
        <v>1.7074699983624493</v>
      </c>
    </row>
    <row r="206" spans="1:13" s="84" customFormat="1" ht="9" x14ac:dyDescent="0.15">
      <c r="A206" s="84" t="s">
        <v>651</v>
      </c>
      <c r="B206" s="84" t="s">
        <v>652</v>
      </c>
      <c r="C206" s="84" t="s">
        <v>653</v>
      </c>
      <c r="D206" s="100">
        <v>3.4963695547796849</v>
      </c>
      <c r="E206" s="100">
        <v>3.5578643952861264</v>
      </c>
      <c r="F206" s="100">
        <v>3.5960020166139133</v>
      </c>
      <c r="G206" s="100">
        <v>3.7471124961243283</v>
      </c>
      <c r="H206" s="100">
        <v>3.8461433566968504</v>
      </c>
      <c r="I206" s="100">
        <v>3.9806358525979726</v>
      </c>
      <c r="J206" s="100">
        <v>4.1787572573759544</v>
      </c>
      <c r="K206" s="100">
        <v>4.3093984909832663</v>
      </c>
      <c r="L206" s="100">
        <v>4.4162815761382657</v>
      </c>
      <c r="M206" s="100">
        <v>4.3721685489097952</v>
      </c>
    </row>
    <row r="207" spans="1:13" s="84" customFormat="1" ht="9" x14ac:dyDescent="0.15">
      <c r="A207" s="84" t="s">
        <v>654</v>
      </c>
      <c r="B207" s="84" t="s">
        <v>655</v>
      </c>
      <c r="C207" s="84" t="s">
        <v>656</v>
      </c>
      <c r="D207" s="100">
        <v>1.4583206537254445</v>
      </c>
      <c r="E207" s="100">
        <v>1.4505253232454947</v>
      </c>
      <c r="F207" s="100">
        <v>1.4821254304438429</v>
      </c>
      <c r="G207" s="100">
        <v>1.4295531187779638</v>
      </c>
      <c r="H207" s="100">
        <v>1.4033343067208304</v>
      </c>
      <c r="I207" s="100">
        <v>1.4578373756465937</v>
      </c>
      <c r="J207" s="100">
        <v>1.4127492660371324</v>
      </c>
      <c r="K207" s="100">
        <v>1.4163980503022242</v>
      </c>
      <c r="L207" s="100">
        <v>1.3970998699516302</v>
      </c>
      <c r="M207" s="100">
        <v>1.3509810409005154</v>
      </c>
    </row>
    <row r="208" spans="1:13" s="84" customFormat="1" ht="9" x14ac:dyDescent="0.15">
      <c r="A208" s="84" t="s">
        <v>657</v>
      </c>
      <c r="B208" s="84" t="s">
        <v>658</v>
      </c>
      <c r="C208" s="84" t="s">
        <v>659</v>
      </c>
      <c r="D208" s="100">
        <v>19.30443615888699</v>
      </c>
      <c r="E208" s="100">
        <v>19.611189953188234</v>
      </c>
      <c r="F208" s="100">
        <v>19.794434891887541</v>
      </c>
      <c r="G208" s="100">
        <v>19.882282241996609</v>
      </c>
      <c r="H208" s="100">
        <v>20.071381010695511</v>
      </c>
      <c r="I208" s="100">
        <v>20.264731981251245</v>
      </c>
      <c r="J208" s="100">
        <v>20.330925868877475</v>
      </c>
      <c r="K208" s="100">
        <v>20.457088860903351</v>
      </c>
      <c r="L208" s="100">
        <v>20.361959395437854</v>
      </c>
      <c r="M208" s="100">
        <v>20.524968064237111</v>
      </c>
    </row>
    <row r="209" spans="1:13" s="84" customFormat="1" ht="9" x14ac:dyDescent="0.15">
      <c r="A209" s="84" t="s">
        <v>660</v>
      </c>
      <c r="B209" s="84" t="s">
        <v>661</v>
      </c>
      <c r="C209" s="84" t="s">
        <v>662</v>
      </c>
      <c r="D209" s="100">
        <v>3.3148075146019358</v>
      </c>
      <c r="E209" s="100">
        <v>3.3650897666748945</v>
      </c>
      <c r="F209" s="100">
        <v>3.4026580681851919</v>
      </c>
      <c r="G209" s="100">
        <v>3.2989479390323448</v>
      </c>
      <c r="H209" s="100">
        <v>3.3288821365212549</v>
      </c>
      <c r="I209" s="100">
        <v>3.3239358242266528</v>
      </c>
      <c r="J209" s="100">
        <v>3.4967344661872151</v>
      </c>
      <c r="K209" s="100">
        <v>3.4693312545276549</v>
      </c>
      <c r="L209" s="100">
        <v>3.4269441717255309</v>
      </c>
      <c r="M209" s="100">
        <v>3.5748417930421548</v>
      </c>
    </row>
    <row r="210" spans="1:13" s="84" customFormat="1" ht="9" x14ac:dyDescent="0.15">
      <c r="A210" s="84" t="s">
        <v>663</v>
      </c>
      <c r="B210" s="84" t="s">
        <v>664</v>
      </c>
      <c r="C210" s="84" t="s">
        <v>665</v>
      </c>
      <c r="D210" s="100">
        <v>3.3154705006353393</v>
      </c>
      <c r="E210" s="100">
        <v>3.3698173308814674</v>
      </c>
      <c r="F210" s="100">
        <v>3.3930945408975783</v>
      </c>
      <c r="G210" s="100">
        <v>3.4300021149361721</v>
      </c>
      <c r="H210" s="100">
        <v>3.4343538824524842</v>
      </c>
      <c r="I210" s="100">
        <v>3.4866836408076112</v>
      </c>
      <c r="J210" s="100">
        <v>3.5187614096276914</v>
      </c>
      <c r="K210" s="100">
        <v>3.5053160401886516</v>
      </c>
      <c r="L210" s="100">
        <v>3.4841962959345749</v>
      </c>
      <c r="M210" s="100">
        <v>3.5935229143395322</v>
      </c>
    </row>
    <row r="211" spans="1:13" s="84" customFormat="1" ht="9" x14ac:dyDescent="0.15">
      <c r="A211" s="84" t="s">
        <v>666</v>
      </c>
      <c r="B211" s="84" t="s">
        <v>667</v>
      </c>
      <c r="C211" s="84" t="s">
        <v>668</v>
      </c>
      <c r="D211" s="100">
        <v>2.0605208126564563</v>
      </c>
      <c r="E211" s="100">
        <v>2.2337467606449954</v>
      </c>
      <c r="F211" s="100">
        <v>2.2072443940502806</v>
      </c>
      <c r="G211" s="100">
        <v>2.1988286402055528</v>
      </c>
      <c r="H211" s="100">
        <v>2.1902648833498191</v>
      </c>
      <c r="I211" s="100">
        <v>2.2269711574168412</v>
      </c>
      <c r="J211" s="100">
        <v>2.2304890498460899</v>
      </c>
      <c r="K211" s="100">
        <v>2.270541002692255</v>
      </c>
      <c r="L211" s="100">
        <v>2.2795920010828796</v>
      </c>
      <c r="M211" s="100">
        <v>2.3604349433211818</v>
      </c>
    </row>
    <row r="212" spans="1:13" s="84" customFormat="1" ht="9" x14ac:dyDescent="0.15">
      <c r="A212" s="84" t="s">
        <v>669</v>
      </c>
      <c r="B212" s="84" t="s">
        <v>670</v>
      </c>
      <c r="C212" s="84" t="s">
        <v>671</v>
      </c>
      <c r="D212" s="100">
        <v>3.952905052311587</v>
      </c>
      <c r="E212" s="100">
        <v>4.0317480530736036</v>
      </c>
      <c r="F212" s="100">
        <v>4.1792205694619176</v>
      </c>
      <c r="G212" s="100">
        <v>4.2946653643952892</v>
      </c>
      <c r="H212" s="100">
        <v>4.515668767099414</v>
      </c>
      <c r="I212" s="100">
        <v>4.5658287435737863</v>
      </c>
      <c r="J212" s="100">
        <v>4.5572440006542614</v>
      </c>
      <c r="K212" s="100">
        <v>4.6926450719219428</v>
      </c>
      <c r="L212" s="100">
        <v>4.6901610440879393</v>
      </c>
      <c r="M212" s="100">
        <v>4.5288763282624496</v>
      </c>
    </row>
    <row r="213" spans="1:13" s="84" customFormat="1" ht="9" x14ac:dyDescent="0.15">
      <c r="A213" s="84" t="s">
        <v>672</v>
      </c>
      <c r="B213" s="84" t="s">
        <v>673</v>
      </c>
      <c r="C213" s="84" t="s">
        <v>674</v>
      </c>
      <c r="D213" s="100">
        <v>2.3203582988680043</v>
      </c>
      <c r="E213" s="100">
        <v>2.2413368239882074</v>
      </c>
      <c r="F213" s="100">
        <v>2.2004828542876607</v>
      </c>
      <c r="G213" s="100">
        <v>2.161047256161206</v>
      </c>
      <c r="H213" s="100">
        <v>2.1618049397974244</v>
      </c>
      <c r="I213" s="100">
        <v>2.1170617316867908</v>
      </c>
      <c r="J213" s="100">
        <v>2.0842134934215277</v>
      </c>
      <c r="K213" s="100">
        <v>2.0972951858349185</v>
      </c>
      <c r="L213" s="100">
        <v>2.0681974336436331</v>
      </c>
      <c r="M213" s="100">
        <v>2.120569909927664</v>
      </c>
    </row>
    <row r="214" spans="1:13" s="84" customFormat="1" ht="9" x14ac:dyDescent="0.15">
      <c r="A214" s="84" t="s">
        <v>675</v>
      </c>
      <c r="B214" s="84" t="s">
        <v>676</v>
      </c>
      <c r="C214" s="84" t="s">
        <v>677</v>
      </c>
      <c r="D214" s="100">
        <v>2.8150055485301135</v>
      </c>
      <c r="E214" s="100">
        <v>2.8444838377765036</v>
      </c>
      <c r="F214" s="100">
        <v>2.9128754152593177</v>
      </c>
      <c r="G214" s="100">
        <v>2.9998076708529626</v>
      </c>
      <c r="H214" s="100">
        <v>2.9896643542616079</v>
      </c>
      <c r="I214" s="100">
        <v>3.0558296693817399</v>
      </c>
      <c r="J214" s="100">
        <v>3.0187252855747388</v>
      </c>
      <c r="K214" s="100">
        <v>3.0526670931380022</v>
      </c>
      <c r="L214" s="100">
        <v>3.0815295333165418</v>
      </c>
      <c r="M214" s="100">
        <v>3.0867811941498724</v>
      </c>
    </row>
    <row r="215" spans="1:13" s="84" customFormat="1" ht="9" x14ac:dyDescent="0.15">
      <c r="A215" s="84" t="s">
        <v>678</v>
      </c>
      <c r="B215" s="84" t="s">
        <v>679</v>
      </c>
      <c r="C215" s="84" t="s">
        <v>680</v>
      </c>
      <c r="D215" s="100">
        <v>1.52537174621372</v>
      </c>
      <c r="E215" s="100">
        <v>1.5249673801485617</v>
      </c>
      <c r="F215" s="100">
        <v>1.4988590497455945</v>
      </c>
      <c r="G215" s="100">
        <v>1.4989866786398975</v>
      </c>
      <c r="H215" s="100">
        <v>1.4507387212881175</v>
      </c>
      <c r="I215" s="100">
        <v>1.4884245312769671</v>
      </c>
      <c r="J215" s="100">
        <v>1.4247581635659516</v>
      </c>
      <c r="K215" s="100">
        <v>1.3692999684031084</v>
      </c>
      <c r="L215" s="100">
        <v>1.331338915646755</v>
      </c>
      <c r="M215" s="100">
        <v>1.2599374557892173</v>
      </c>
    </row>
    <row r="216" spans="1:13" s="84" customFormat="1" ht="9" x14ac:dyDescent="0.15">
      <c r="A216" s="98" t="s">
        <v>681</v>
      </c>
      <c r="B216" s="98" t="s">
        <v>682</v>
      </c>
      <c r="C216" s="98" t="s">
        <v>1574</v>
      </c>
      <c r="D216" s="87">
        <v>100</v>
      </c>
      <c r="E216" s="87">
        <v>100</v>
      </c>
      <c r="F216" s="87">
        <v>100</v>
      </c>
      <c r="G216" s="87">
        <v>100</v>
      </c>
      <c r="H216" s="87">
        <v>100</v>
      </c>
      <c r="I216" s="87">
        <v>100</v>
      </c>
      <c r="J216" s="87">
        <v>100</v>
      </c>
      <c r="K216" s="87">
        <v>100</v>
      </c>
      <c r="L216" s="87">
        <v>100</v>
      </c>
      <c r="M216" s="87">
        <v>100</v>
      </c>
    </row>
    <row r="217" spans="1:13" s="84" customFormat="1" ht="9" x14ac:dyDescent="0.15">
      <c r="A217" s="84" t="s">
        <v>683</v>
      </c>
      <c r="B217" s="84" t="s">
        <v>684</v>
      </c>
      <c r="C217" s="84" t="s">
        <v>685</v>
      </c>
      <c r="D217" s="100">
        <v>2.9486734805017232</v>
      </c>
      <c r="E217" s="100">
        <v>3.4973419953211944</v>
      </c>
      <c r="F217" s="100">
        <v>3.5945727704389197</v>
      </c>
      <c r="G217" s="100">
        <v>3.3488056739753023</v>
      </c>
      <c r="H217" s="100">
        <v>3.3124932068515851</v>
      </c>
      <c r="I217" s="100">
        <v>3.1688283521039713</v>
      </c>
      <c r="J217" s="100">
        <v>3.0775468163960831</v>
      </c>
      <c r="K217" s="100">
        <v>2.9285356358169832</v>
      </c>
      <c r="L217" s="100">
        <v>2.9974011798953084</v>
      </c>
      <c r="M217" s="100">
        <v>3.1280873326214382</v>
      </c>
    </row>
    <row r="218" spans="1:13" s="84" customFormat="1" ht="9" x14ac:dyDescent="0.15">
      <c r="A218" s="84" t="s">
        <v>686</v>
      </c>
      <c r="B218" s="84" t="s">
        <v>687</v>
      </c>
      <c r="C218" s="84" t="s">
        <v>688</v>
      </c>
      <c r="D218" s="100">
        <v>6.3147591408652266</v>
      </c>
      <c r="E218" s="100">
        <v>6.3875365058045324</v>
      </c>
      <c r="F218" s="100">
        <v>6.40552708826102</v>
      </c>
      <c r="G218" s="100">
        <v>6.0177784367537788</v>
      </c>
      <c r="H218" s="100">
        <v>5.6227921497452673</v>
      </c>
      <c r="I218" s="100">
        <v>5.696415767967749</v>
      </c>
      <c r="J218" s="100">
        <v>5.5467529954040069</v>
      </c>
      <c r="K218" s="100">
        <v>5.5695820324043739</v>
      </c>
      <c r="L218" s="100">
        <v>5.5179051674934199</v>
      </c>
      <c r="M218" s="100">
        <v>5.201730058616107</v>
      </c>
    </row>
    <row r="219" spans="1:13" s="84" customFormat="1" ht="9" x14ac:dyDescent="0.15">
      <c r="A219" s="84" t="s">
        <v>689</v>
      </c>
      <c r="B219" s="84" t="s">
        <v>690</v>
      </c>
      <c r="C219" s="84" t="s">
        <v>691</v>
      </c>
      <c r="D219" s="100">
        <v>13.728573781551285</v>
      </c>
      <c r="E219" s="100">
        <v>13.499991141051748</v>
      </c>
      <c r="F219" s="100">
        <v>13.641742389064929</v>
      </c>
      <c r="G219" s="100">
        <v>12.679809879025921</v>
      </c>
      <c r="H219" s="100">
        <v>12.382421537749449</v>
      </c>
      <c r="I219" s="100">
        <v>12.829688176129897</v>
      </c>
      <c r="J219" s="100">
        <v>12.483621491272952</v>
      </c>
      <c r="K219" s="100">
        <v>12.536428931024776</v>
      </c>
      <c r="L219" s="100">
        <v>12.363311714232264</v>
      </c>
      <c r="M219" s="100">
        <v>11.878865167589826</v>
      </c>
    </row>
    <row r="220" spans="1:13" s="84" customFormat="1" ht="9" x14ac:dyDescent="0.15">
      <c r="A220" s="84" t="s">
        <v>692</v>
      </c>
      <c r="B220" s="84" t="s">
        <v>693</v>
      </c>
      <c r="C220" s="84" t="s">
        <v>694</v>
      </c>
      <c r="D220" s="100">
        <v>8.9539322586183303</v>
      </c>
      <c r="E220" s="100">
        <v>8.3324065236867995</v>
      </c>
      <c r="F220" s="100">
        <v>8.333004253526715</v>
      </c>
      <c r="G220" s="100">
        <v>8.3824626333016887</v>
      </c>
      <c r="H220" s="100">
        <v>8.2268755066363983</v>
      </c>
      <c r="I220" s="100">
        <v>7.9049619972225704</v>
      </c>
      <c r="J220" s="100">
        <v>7.994575348926193</v>
      </c>
      <c r="K220" s="100">
        <v>7.9338269562992991</v>
      </c>
      <c r="L220" s="100">
        <v>7.888985935867173</v>
      </c>
      <c r="M220" s="100">
        <v>7.656753912221804</v>
      </c>
    </row>
    <row r="221" spans="1:13" s="84" customFormat="1" ht="9" x14ac:dyDescent="0.15">
      <c r="A221" s="84" t="s">
        <v>695</v>
      </c>
      <c r="B221" s="84" t="s">
        <v>696</v>
      </c>
      <c r="C221" s="84" t="s">
        <v>697</v>
      </c>
      <c r="D221" s="100">
        <v>4.8617134985355701</v>
      </c>
      <c r="E221" s="100">
        <v>4.2273833719462512</v>
      </c>
      <c r="F221" s="100">
        <v>3.8466705974682189</v>
      </c>
      <c r="G221" s="100">
        <v>3.9209631861937488</v>
      </c>
      <c r="H221" s="100">
        <v>4.1615597389163543</v>
      </c>
      <c r="I221" s="100">
        <v>4.0680975659060499</v>
      </c>
      <c r="J221" s="100">
        <v>4.0475215895996195</v>
      </c>
      <c r="K221" s="100">
        <v>3.9855732672677515</v>
      </c>
      <c r="L221" s="100">
        <v>3.6320923897825024</v>
      </c>
      <c r="M221" s="100">
        <v>3.6187110602370764</v>
      </c>
    </row>
    <row r="222" spans="1:13" s="84" customFormat="1" ht="9" x14ac:dyDescent="0.15">
      <c r="A222" s="84" t="s">
        <v>698</v>
      </c>
      <c r="B222" s="84" t="s">
        <v>699</v>
      </c>
      <c r="C222" s="84" t="s">
        <v>700</v>
      </c>
      <c r="D222" s="100">
        <v>4.3302565167066405</v>
      </c>
      <c r="E222" s="100">
        <v>4.2201894790276677</v>
      </c>
      <c r="F222" s="100">
        <v>4.1814241938566017</v>
      </c>
      <c r="G222" s="100">
        <v>4.4739991981925504</v>
      </c>
      <c r="H222" s="100">
        <v>5.0894945700408414</v>
      </c>
      <c r="I222" s="100">
        <v>5.4192518627625423</v>
      </c>
      <c r="J222" s="100">
        <v>6.0039330666797177</v>
      </c>
      <c r="K222" s="100">
        <v>6.2377718518103205</v>
      </c>
      <c r="L222" s="100">
        <v>6.2533140616305243</v>
      </c>
      <c r="M222" s="100">
        <v>6.716745154376234</v>
      </c>
    </row>
    <row r="223" spans="1:13" s="84" customFormat="1" ht="9" x14ac:dyDescent="0.15">
      <c r="A223" s="84" t="s">
        <v>701</v>
      </c>
      <c r="B223" s="84" t="s">
        <v>702</v>
      </c>
      <c r="C223" s="84" t="s">
        <v>703</v>
      </c>
      <c r="D223" s="100">
        <v>5.3546290805630123</v>
      </c>
      <c r="E223" s="100">
        <v>5.9588274509561154</v>
      </c>
      <c r="F223" s="100">
        <v>6.076447281641931</v>
      </c>
      <c r="G223" s="100">
        <v>6.6705725389825492</v>
      </c>
      <c r="H223" s="100">
        <v>7.0069554445867634</v>
      </c>
      <c r="I223" s="100">
        <v>6.9021708803652144</v>
      </c>
      <c r="J223" s="100">
        <v>6.6871588042409496</v>
      </c>
      <c r="K223" s="100">
        <v>6.4371600209783919</v>
      </c>
      <c r="L223" s="100">
        <v>6.5263331613496707</v>
      </c>
      <c r="M223" s="100">
        <v>6.635035991672364</v>
      </c>
    </row>
    <row r="224" spans="1:13" s="84" customFormat="1" ht="9" x14ac:dyDescent="0.15">
      <c r="A224" s="84" t="s">
        <v>704</v>
      </c>
      <c r="B224" s="84" t="s">
        <v>705</v>
      </c>
      <c r="C224" s="84" t="s">
        <v>706</v>
      </c>
      <c r="D224" s="100">
        <v>4.5129743397144404</v>
      </c>
      <c r="E224" s="100">
        <v>4.2689670615765216</v>
      </c>
      <c r="F224" s="100">
        <v>4.2913822395855323</v>
      </c>
      <c r="G224" s="100">
        <v>4.1165447041241743</v>
      </c>
      <c r="H224" s="100">
        <v>4.4721776054943598</v>
      </c>
      <c r="I224" s="100">
        <v>4.566834667124307</v>
      </c>
      <c r="J224" s="100">
        <v>4.682112332655576</v>
      </c>
      <c r="K224" s="100">
        <v>4.8259354131843821</v>
      </c>
      <c r="L224" s="100">
        <v>4.8388874523817753</v>
      </c>
      <c r="M224" s="100">
        <v>4.8245895720179153</v>
      </c>
    </row>
    <row r="225" spans="1:13" s="84" customFormat="1" ht="9" x14ac:dyDescent="0.15">
      <c r="A225" s="84" t="s">
        <v>707</v>
      </c>
      <c r="B225" s="84" t="s">
        <v>708</v>
      </c>
      <c r="C225" s="84" t="s">
        <v>709</v>
      </c>
      <c r="D225" s="100">
        <v>5.4314657403056277</v>
      </c>
      <c r="E225" s="100">
        <v>5.5186551305371365</v>
      </c>
      <c r="F225" s="100">
        <v>5.549238736279074</v>
      </c>
      <c r="G225" s="100">
        <v>5.6272631806996163</v>
      </c>
      <c r="H225" s="100">
        <v>5.6269820281328151</v>
      </c>
      <c r="I225" s="100">
        <v>5.6329812939369281</v>
      </c>
      <c r="J225" s="100">
        <v>5.4090789772246968</v>
      </c>
      <c r="K225" s="100">
        <v>5.3275304017315346</v>
      </c>
      <c r="L225" s="100">
        <v>5.1903120371484714</v>
      </c>
      <c r="M225" s="100">
        <v>5.3106653657936986</v>
      </c>
    </row>
    <row r="226" spans="1:13" s="84" customFormat="1" ht="9" x14ac:dyDescent="0.15">
      <c r="A226" s="84" t="s">
        <v>710</v>
      </c>
      <c r="B226" s="84" t="s">
        <v>711</v>
      </c>
      <c r="C226" s="84" t="s">
        <v>712</v>
      </c>
      <c r="D226" s="100">
        <v>8.3103175470850168</v>
      </c>
      <c r="E226" s="100">
        <v>8.5492906544073062</v>
      </c>
      <c r="F226" s="100">
        <v>8.4657936292872851</v>
      </c>
      <c r="G226" s="100">
        <v>8.4704167359431182</v>
      </c>
      <c r="H226" s="100">
        <v>8.8113388953558154</v>
      </c>
      <c r="I226" s="100">
        <v>9.5723937380435231</v>
      </c>
      <c r="J226" s="100">
        <v>10.108932377058297</v>
      </c>
      <c r="K226" s="100">
        <v>10.326864606439058</v>
      </c>
      <c r="L226" s="100">
        <v>10.607618677664089</v>
      </c>
      <c r="M226" s="100">
        <v>11.190959445029154</v>
      </c>
    </row>
    <row r="227" spans="1:13" s="84" customFormat="1" ht="9" x14ac:dyDescent="0.15">
      <c r="A227" s="84" t="s">
        <v>713</v>
      </c>
      <c r="B227" s="84" t="s">
        <v>714</v>
      </c>
      <c r="C227" s="84" t="s">
        <v>715</v>
      </c>
      <c r="D227" s="100">
        <v>4.1465541342573973</v>
      </c>
      <c r="E227" s="100">
        <v>3.8942869176388917</v>
      </c>
      <c r="F227" s="100">
        <v>3.8572692367572614</v>
      </c>
      <c r="G227" s="100">
        <v>3.7541238982045222</v>
      </c>
      <c r="H227" s="100">
        <v>3.618181804738358</v>
      </c>
      <c r="I227" s="100">
        <v>3.3551309277015453</v>
      </c>
      <c r="J227" s="100">
        <v>3.2912738419921608</v>
      </c>
      <c r="K227" s="100">
        <v>3.1741206537876159</v>
      </c>
      <c r="L227" s="100">
        <v>3.0654697715874253</v>
      </c>
      <c r="M227" s="100">
        <v>2.9153485084774409</v>
      </c>
    </row>
    <row r="228" spans="1:13" s="84" customFormat="1" ht="9" x14ac:dyDescent="0.15">
      <c r="A228" s="84" t="s">
        <v>716</v>
      </c>
      <c r="B228" s="84" t="s">
        <v>717</v>
      </c>
      <c r="C228" s="84" t="s">
        <v>718</v>
      </c>
      <c r="D228" s="100">
        <v>4.073532642350373</v>
      </c>
      <c r="E228" s="100">
        <v>3.8492450361605188</v>
      </c>
      <c r="F228" s="100">
        <v>3.8876353596025259</v>
      </c>
      <c r="G228" s="100">
        <v>4.0410663607226631</v>
      </c>
      <c r="H228" s="100">
        <v>4.3413548144290539</v>
      </c>
      <c r="I228" s="100">
        <v>4.3573166533129637</v>
      </c>
      <c r="J228" s="100">
        <v>4.4064584158283688</v>
      </c>
      <c r="K228" s="100">
        <v>4.5202828111512536</v>
      </c>
      <c r="L228" s="100">
        <v>4.6837148947781708</v>
      </c>
      <c r="M228" s="100">
        <v>4.7170678118446023</v>
      </c>
    </row>
    <row r="229" spans="1:13" s="84" customFormat="1" ht="9" x14ac:dyDescent="0.15">
      <c r="A229" s="84" t="s">
        <v>719</v>
      </c>
      <c r="B229" s="84" t="s">
        <v>720</v>
      </c>
      <c r="C229" s="84" t="s">
        <v>721</v>
      </c>
      <c r="D229" s="100">
        <v>5.1328980896880321</v>
      </c>
      <c r="E229" s="100">
        <v>5.0404853935155485</v>
      </c>
      <c r="F229" s="100">
        <v>5.1121299724526157</v>
      </c>
      <c r="G229" s="100">
        <v>5.0964676087304399</v>
      </c>
      <c r="H229" s="100">
        <v>4.5433069527088428</v>
      </c>
      <c r="I229" s="100">
        <v>4.4158290333007297</v>
      </c>
      <c r="J229" s="100">
        <v>4.2411995408456091</v>
      </c>
      <c r="K229" s="100">
        <v>3.9948009564090974</v>
      </c>
      <c r="L229" s="100">
        <v>3.9259044334846234</v>
      </c>
      <c r="M229" s="100">
        <v>3.8333858291912821</v>
      </c>
    </row>
    <row r="230" spans="1:13" s="84" customFormat="1" ht="9" x14ac:dyDescent="0.15">
      <c r="A230" s="84" t="s">
        <v>722</v>
      </c>
      <c r="B230" s="84" t="s">
        <v>723</v>
      </c>
      <c r="C230" s="84" t="s">
        <v>724</v>
      </c>
      <c r="D230" s="100">
        <v>5.9342064050924694</v>
      </c>
      <c r="E230" s="100">
        <v>5.9424544068357781</v>
      </c>
      <c r="F230" s="100">
        <v>6.2445503249265926</v>
      </c>
      <c r="G230" s="100">
        <v>6.4185861941808744</v>
      </c>
      <c r="H230" s="100">
        <v>6.5001526840977109</v>
      </c>
      <c r="I230" s="100">
        <v>6.3807710894620859</v>
      </c>
      <c r="J230" s="100">
        <v>6.4839985584687732</v>
      </c>
      <c r="K230" s="100">
        <v>6.9663212707579207</v>
      </c>
      <c r="L230" s="100">
        <v>7.4472699281600807</v>
      </c>
      <c r="M230" s="100">
        <v>7.64255698361361</v>
      </c>
    </row>
    <row r="231" spans="1:13" s="84" customFormat="1" ht="9" x14ac:dyDescent="0.15">
      <c r="A231" s="84" t="s">
        <v>725</v>
      </c>
      <c r="B231" s="84" t="s">
        <v>726</v>
      </c>
      <c r="C231" s="84" t="s">
        <v>727</v>
      </c>
      <c r="D231" s="100">
        <v>5.0090282049614823</v>
      </c>
      <c r="E231" s="100">
        <v>5.1323622929861248</v>
      </c>
      <c r="F231" s="100">
        <v>4.847844844998872</v>
      </c>
      <c r="G231" s="100">
        <v>5.1642445699857706</v>
      </c>
      <c r="H231" s="100">
        <v>4.8779550041566058</v>
      </c>
      <c r="I231" s="100">
        <v>4.7717727645533428</v>
      </c>
      <c r="J231" s="100">
        <v>4.7537161696201746</v>
      </c>
      <c r="K231" s="100">
        <v>4.6321831427640312</v>
      </c>
      <c r="L231" s="100">
        <v>4.5573783970248813</v>
      </c>
      <c r="M231" s="100">
        <v>4.4136161451651317</v>
      </c>
    </row>
    <row r="232" spans="1:13" s="84" customFormat="1" ht="9" x14ac:dyDescent="0.15">
      <c r="A232" s="84" t="s">
        <v>728</v>
      </c>
      <c r="B232" s="84" t="s">
        <v>729</v>
      </c>
      <c r="C232" s="84" t="s">
        <v>730</v>
      </c>
      <c r="D232" s="100">
        <v>4.9923112061119808</v>
      </c>
      <c r="E232" s="100">
        <v>5.5217931194363405</v>
      </c>
      <c r="F232" s="100">
        <v>5.5468330494168931</v>
      </c>
      <c r="G232" s="100">
        <v>5.7235664452939155</v>
      </c>
      <c r="H232" s="100">
        <v>5.6561140060979982</v>
      </c>
      <c r="I232" s="100">
        <v>5.4978737606588339</v>
      </c>
      <c r="J232" s="100">
        <v>5.5305691378842416</v>
      </c>
      <c r="K232" s="100">
        <v>5.5362338646846991</v>
      </c>
      <c r="L232" s="100">
        <v>5.4949971819305148</v>
      </c>
      <c r="M232" s="100">
        <v>5.5004494157595127</v>
      </c>
    </row>
    <row r="233" spans="1:13" s="84" customFormat="1" ht="9" x14ac:dyDescent="0.15">
      <c r="A233" s="84" t="s">
        <v>731</v>
      </c>
      <c r="B233" s="84" t="s">
        <v>732</v>
      </c>
      <c r="C233" s="84" t="s">
        <v>733</v>
      </c>
      <c r="D233" s="100">
        <v>2.5375378670791422</v>
      </c>
      <c r="E233" s="100">
        <v>2.8505960791362375</v>
      </c>
      <c r="F233" s="100">
        <v>2.7201963766724631</v>
      </c>
      <c r="G233" s="100">
        <v>2.7696665349514391</v>
      </c>
      <c r="H233" s="100">
        <v>2.6334371519474185</v>
      </c>
      <c r="I233" s="100">
        <v>2.5097678561464059</v>
      </c>
      <c r="J233" s="100">
        <v>2.3903446327432252</v>
      </c>
      <c r="K233" s="100">
        <v>2.360623931953385</v>
      </c>
      <c r="L233" s="100">
        <v>2.4152285376900409</v>
      </c>
      <c r="M233" s="100">
        <v>2.2568199801796127</v>
      </c>
    </row>
    <row r="234" spans="1:13" s="84" customFormat="1" ht="9" x14ac:dyDescent="0.15">
      <c r="A234" s="84" t="s">
        <v>734</v>
      </c>
      <c r="B234" s="84" t="s">
        <v>735</v>
      </c>
      <c r="C234" s="84" t="s">
        <v>736</v>
      </c>
      <c r="D234" s="100">
        <v>3.4266360660122492</v>
      </c>
      <c r="E234" s="100">
        <v>3.308144746248769</v>
      </c>
      <c r="F234" s="100">
        <v>3.3976468751262416</v>
      </c>
      <c r="G234" s="100">
        <v>3.3235902452038504</v>
      </c>
      <c r="H234" s="100">
        <v>3.1165301300316433</v>
      </c>
      <c r="I234" s="100">
        <v>2.9500188987354168</v>
      </c>
      <c r="J234" s="100">
        <v>2.8611502885287039</v>
      </c>
      <c r="K234" s="100">
        <v>2.7063410577267879</v>
      </c>
      <c r="L234" s="100">
        <v>2.5939048672170939</v>
      </c>
      <c r="M234" s="100">
        <v>2.5588273705721023</v>
      </c>
    </row>
    <row r="235" spans="1:13" s="84" customFormat="1" ht="9" x14ac:dyDescent="0.15">
      <c r="A235" s="98" t="s">
        <v>737</v>
      </c>
      <c r="B235" s="98" t="s">
        <v>738</v>
      </c>
      <c r="C235" s="98" t="s">
        <v>739</v>
      </c>
      <c r="D235" s="87">
        <v>100</v>
      </c>
      <c r="E235" s="87">
        <v>100</v>
      </c>
      <c r="F235" s="87">
        <v>100</v>
      </c>
      <c r="G235" s="87">
        <v>100</v>
      </c>
      <c r="H235" s="87">
        <v>100</v>
      </c>
      <c r="I235" s="87">
        <v>100</v>
      </c>
      <c r="J235" s="87">
        <v>100</v>
      </c>
      <c r="K235" s="87">
        <v>100</v>
      </c>
      <c r="L235" s="87">
        <v>100</v>
      </c>
      <c r="M235" s="87">
        <v>100</v>
      </c>
    </row>
    <row r="236" spans="1:13" s="84" customFormat="1" ht="9" x14ac:dyDescent="0.15">
      <c r="A236" s="84" t="s">
        <v>740</v>
      </c>
      <c r="B236" s="84" t="s">
        <v>741</v>
      </c>
      <c r="C236" s="84" t="s">
        <v>742</v>
      </c>
      <c r="D236" s="100">
        <v>30.099885823262522</v>
      </c>
      <c r="E236" s="100">
        <v>29.956158683162467</v>
      </c>
      <c r="F236" s="100">
        <v>30.462687440989498</v>
      </c>
      <c r="G236" s="100">
        <v>31.076711907516628</v>
      </c>
      <c r="H236" s="100">
        <v>31.168380922611426</v>
      </c>
      <c r="I236" s="100">
        <v>31.245771260489438</v>
      </c>
      <c r="J236" s="100">
        <v>31.148364937926541</v>
      </c>
      <c r="K236" s="100">
        <v>31.361423760482392</v>
      </c>
      <c r="L236" s="100">
        <v>31.091641341009463</v>
      </c>
      <c r="M236" s="100">
        <v>31.215228884710836</v>
      </c>
    </row>
    <row r="237" spans="1:13" s="84" customFormat="1" ht="9" x14ac:dyDescent="0.15">
      <c r="A237" s="84" t="s">
        <v>743</v>
      </c>
      <c r="B237" s="84" t="s">
        <v>744</v>
      </c>
      <c r="C237" s="84" t="s">
        <v>745</v>
      </c>
      <c r="D237" s="100">
        <v>3.9211988449880621</v>
      </c>
      <c r="E237" s="100">
        <v>3.8590656107588956</v>
      </c>
      <c r="F237" s="100">
        <v>3.9163322606661533</v>
      </c>
      <c r="G237" s="100">
        <v>3.9115367081151566</v>
      </c>
      <c r="H237" s="100">
        <v>4.0026941094498314</v>
      </c>
      <c r="I237" s="100">
        <v>3.9703095931100449</v>
      </c>
      <c r="J237" s="100">
        <v>4.0357059330796456</v>
      </c>
      <c r="K237" s="100">
        <v>4.0539649108063074</v>
      </c>
      <c r="L237" s="100">
        <v>4.0779333106330258</v>
      </c>
      <c r="M237" s="100">
        <v>4.0845741362560259</v>
      </c>
    </row>
    <row r="238" spans="1:13" s="84" customFormat="1" ht="9" x14ac:dyDescent="0.15">
      <c r="A238" s="84" t="s">
        <v>746</v>
      </c>
      <c r="B238" s="84" t="s">
        <v>747</v>
      </c>
      <c r="C238" s="84" t="s">
        <v>748</v>
      </c>
      <c r="D238" s="100">
        <v>4.0424711035747878</v>
      </c>
      <c r="E238" s="100">
        <v>4.1078313489120157</v>
      </c>
      <c r="F238" s="100">
        <v>4.1869051570747216</v>
      </c>
      <c r="G238" s="100">
        <v>4.2763145016819815</v>
      </c>
      <c r="H238" s="100">
        <v>4.2182096691425208</v>
      </c>
      <c r="I238" s="100">
        <v>4.1749011949502117</v>
      </c>
      <c r="J238" s="100">
        <v>4.0683857569067809</v>
      </c>
      <c r="K238" s="100">
        <v>4.1028810623174383</v>
      </c>
      <c r="L238" s="100">
        <v>4.0810611614332117</v>
      </c>
      <c r="M238" s="100">
        <v>4.1524246617366911</v>
      </c>
    </row>
    <row r="239" spans="1:13" s="84" customFormat="1" ht="9" x14ac:dyDescent="0.15">
      <c r="A239" s="84" t="s">
        <v>749</v>
      </c>
      <c r="B239" s="84" t="s">
        <v>750</v>
      </c>
      <c r="C239" s="84" t="s">
        <v>751</v>
      </c>
      <c r="D239" s="100">
        <v>9.0239387025644522</v>
      </c>
      <c r="E239" s="100">
        <v>9.1660803789699425</v>
      </c>
      <c r="F239" s="100">
        <v>9.8145814437468566</v>
      </c>
      <c r="G239" s="100">
        <v>10.460135171178424</v>
      </c>
      <c r="H239" s="100">
        <v>10.57594306453286</v>
      </c>
      <c r="I239" s="100">
        <v>10.861448207386031</v>
      </c>
      <c r="J239" s="100">
        <v>11.019961729798871</v>
      </c>
      <c r="K239" s="100">
        <v>11.379348554058017</v>
      </c>
      <c r="L239" s="100">
        <v>11.347258220315972</v>
      </c>
      <c r="M239" s="100">
        <v>11.513879394218936</v>
      </c>
    </row>
    <row r="240" spans="1:13" s="84" customFormat="1" ht="9" x14ac:dyDescent="0.15">
      <c r="A240" s="84" t="s">
        <v>752</v>
      </c>
      <c r="B240" s="84" t="s">
        <v>753</v>
      </c>
      <c r="C240" s="84" t="s">
        <v>754</v>
      </c>
      <c r="D240" s="100">
        <v>1.2778975132026935</v>
      </c>
      <c r="E240" s="100">
        <v>1.2329445720075105</v>
      </c>
      <c r="F240" s="100">
        <v>1.2432292501265871</v>
      </c>
      <c r="G240" s="100">
        <v>1.3157008028356929</v>
      </c>
      <c r="H240" s="100">
        <v>1.3145660232383292</v>
      </c>
      <c r="I240" s="100">
        <v>1.2589313565263269</v>
      </c>
      <c r="J240" s="100">
        <v>1.2474701306324205</v>
      </c>
      <c r="K240" s="100">
        <v>1.2236722399113316</v>
      </c>
      <c r="L240" s="100">
        <v>1.1543563409666395</v>
      </c>
      <c r="M240" s="100">
        <v>1.1359560620548514</v>
      </c>
    </row>
    <row r="241" spans="1:13" s="84" customFormat="1" ht="9" x14ac:dyDescent="0.15">
      <c r="A241" s="84" t="s">
        <v>755</v>
      </c>
      <c r="B241" s="84" t="s">
        <v>756</v>
      </c>
      <c r="C241" s="84" t="s">
        <v>757</v>
      </c>
      <c r="D241" s="100">
        <v>3.2344574976288083</v>
      </c>
      <c r="E241" s="100">
        <v>3.2063304307884168</v>
      </c>
      <c r="F241" s="100">
        <v>3.1624953207316162</v>
      </c>
      <c r="G241" s="100">
        <v>3.0076760171197101</v>
      </c>
      <c r="H241" s="100">
        <v>2.96927225767244</v>
      </c>
      <c r="I241" s="100">
        <v>2.9907983943087881</v>
      </c>
      <c r="J241" s="100">
        <v>2.9961876310450757</v>
      </c>
      <c r="K241" s="100">
        <v>2.9319787469740399</v>
      </c>
      <c r="L241" s="100">
        <v>2.8929755357507849</v>
      </c>
      <c r="M241" s="100">
        <v>2.8616058501672934</v>
      </c>
    </row>
    <row r="242" spans="1:13" s="84" customFormat="1" ht="9" x14ac:dyDescent="0.15">
      <c r="A242" s="84" t="s">
        <v>758</v>
      </c>
      <c r="B242" s="84" t="s">
        <v>759</v>
      </c>
      <c r="C242" s="84" t="s">
        <v>760</v>
      </c>
      <c r="D242" s="100">
        <v>1.8442055267318149</v>
      </c>
      <c r="E242" s="100">
        <v>1.7969667715328654</v>
      </c>
      <c r="F242" s="100">
        <v>1.7458643897580006</v>
      </c>
      <c r="G242" s="100">
        <v>1.6962068781572179</v>
      </c>
      <c r="H242" s="100">
        <v>1.6752063900356278</v>
      </c>
      <c r="I242" s="100">
        <v>1.6596767322922164</v>
      </c>
      <c r="J242" s="100">
        <v>1.6375120567418995</v>
      </c>
      <c r="K242" s="100">
        <v>1.5914183179993076</v>
      </c>
      <c r="L242" s="100">
        <v>1.5886067759722726</v>
      </c>
      <c r="M242" s="100">
        <v>1.5875068236090777</v>
      </c>
    </row>
    <row r="243" spans="1:13" s="84" customFormat="1" ht="9" x14ac:dyDescent="0.15">
      <c r="A243" s="84" t="s">
        <v>761</v>
      </c>
      <c r="B243" s="84" t="s">
        <v>762</v>
      </c>
      <c r="C243" s="84" t="s">
        <v>763</v>
      </c>
      <c r="D243" s="100">
        <v>0.83716086351477825</v>
      </c>
      <c r="E243" s="100">
        <v>0.80742618110525011</v>
      </c>
      <c r="F243" s="100">
        <v>0.71671852790013679</v>
      </c>
      <c r="G243" s="100">
        <v>0.72000147032388817</v>
      </c>
      <c r="H243" s="100">
        <v>0.75551937858537566</v>
      </c>
      <c r="I243" s="100">
        <v>0.71933626307752563</v>
      </c>
      <c r="J243" s="100">
        <v>0.72777262343091764</v>
      </c>
      <c r="K243" s="100">
        <v>0.73488775562186048</v>
      </c>
      <c r="L243" s="100">
        <v>0.63697625425949045</v>
      </c>
      <c r="M243" s="100">
        <v>0.61287546587645503</v>
      </c>
    </row>
    <row r="244" spans="1:13" s="84" customFormat="1" ht="9" x14ac:dyDescent="0.15">
      <c r="A244" s="84" t="s">
        <v>764</v>
      </c>
      <c r="B244" s="84" t="s">
        <v>765</v>
      </c>
      <c r="C244" s="84" t="s">
        <v>766</v>
      </c>
      <c r="D244" s="100">
        <v>2.0160345255949643</v>
      </c>
      <c r="E244" s="100">
        <v>1.9947618479763491</v>
      </c>
      <c r="F244" s="100">
        <v>1.9370915685424825</v>
      </c>
      <c r="G244" s="100">
        <v>1.935361633183178</v>
      </c>
      <c r="H244" s="100">
        <v>1.89567342867713</v>
      </c>
      <c r="I244" s="100">
        <v>1.8835421395616165</v>
      </c>
      <c r="J244" s="100">
        <v>1.8712396017992998</v>
      </c>
      <c r="K244" s="100">
        <v>1.8493879868770249</v>
      </c>
      <c r="L244" s="100">
        <v>1.8306636552880413</v>
      </c>
      <c r="M244" s="100">
        <v>1.8486122399108023</v>
      </c>
    </row>
    <row r="245" spans="1:13" s="84" customFormat="1" ht="9" x14ac:dyDescent="0.15">
      <c r="A245" s="84" t="s">
        <v>767</v>
      </c>
      <c r="B245" s="84" t="s">
        <v>768</v>
      </c>
      <c r="C245" s="84" t="s">
        <v>769</v>
      </c>
      <c r="D245" s="100">
        <v>1.6752098195374514</v>
      </c>
      <c r="E245" s="100">
        <v>1.6357743316961135</v>
      </c>
      <c r="F245" s="100">
        <v>1.6416838564346183</v>
      </c>
      <c r="G245" s="100">
        <v>1.6210231212914106</v>
      </c>
      <c r="H245" s="100">
        <v>1.6399751542474623</v>
      </c>
      <c r="I245" s="100">
        <v>1.66950943148791</v>
      </c>
      <c r="J245" s="100">
        <v>1.5273445228996598</v>
      </c>
      <c r="K245" s="100">
        <v>1.5489750086127079</v>
      </c>
      <c r="L245" s="100">
        <v>1.5802098999110892</v>
      </c>
      <c r="M245" s="100">
        <v>1.5856178525459623</v>
      </c>
    </row>
    <row r="246" spans="1:13" s="84" customFormat="1" ht="9" x14ac:dyDescent="0.15">
      <c r="A246" s="84" t="s">
        <v>770</v>
      </c>
      <c r="B246" s="84" t="s">
        <v>771</v>
      </c>
      <c r="C246" s="84" t="s">
        <v>772</v>
      </c>
      <c r="D246" s="100">
        <v>1.3816353224812936</v>
      </c>
      <c r="E246" s="100">
        <v>1.381816708289773</v>
      </c>
      <c r="F246" s="100">
        <v>1.36146149597725</v>
      </c>
      <c r="G246" s="100">
        <v>1.3897071052057086</v>
      </c>
      <c r="H246" s="100">
        <v>1.3896758852532909</v>
      </c>
      <c r="I246" s="100">
        <v>1.3608741521119136</v>
      </c>
      <c r="J246" s="100">
        <v>1.355931707712321</v>
      </c>
      <c r="K246" s="100">
        <v>1.2933653799938236</v>
      </c>
      <c r="L246" s="100">
        <v>1.2705497772136909</v>
      </c>
      <c r="M246" s="100">
        <v>1.2106750297871607</v>
      </c>
    </row>
    <row r="247" spans="1:13" s="84" customFormat="1" ht="9" x14ac:dyDescent="0.15">
      <c r="A247" s="84" t="s">
        <v>773</v>
      </c>
      <c r="B247" s="84" t="s">
        <v>774</v>
      </c>
      <c r="C247" s="84" t="s">
        <v>775</v>
      </c>
      <c r="D247" s="100">
        <v>0.84567303045896103</v>
      </c>
      <c r="E247" s="100">
        <v>0.76716050112533574</v>
      </c>
      <c r="F247" s="100">
        <v>0.73631514903009354</v>
      </c>
      <c r="G247" s="100">
        <v>0.74305447535063263</v>
      </c>
      <c r="H247" s="100">
        <v>0.73164556177655626</v>
      </c>
      <c r="I247" s="100">
        <v>0.69644665401964312</v>
      </c>
      <c r="J247" s="100">
        <v>0.66085037672542835</v>
      </c>
      <c r="K247" s="100">
        <v>0.651540919212656</v>
      </c>
      <c r="L247" s="100">
        <v>0.6310417288282405</v>
      </c>
      <c r="M247" s="100">
        <v>0.62150136854757976</v>
      </c>
    </row>
    <row r="248" spans="1:13" s="84" customFormat="1" ht="9" x14ac:dyDescent="0.15">
      <c r="A248" s="84" t="s">
        <v>776</v>
      </c>
      <c r="B248" s="84" t="s">
        <v>777</v>
      </c>
      <c r="C248" s="84" t="s">
        <v>778</v>
      </c>
      <c r="D248" s="100">
        <v>27.825778990036003</v>
      </c>
      <c r="E248" s="100">
        <v>27.456017303895685</v>
      </c>
      <c r="F248" s="100">
        <v>27.066145256819329</v>
      </c>
      <c r="G248" s="100">
        <v>26.485189251155376</v>
      </c>
      <c r="H248" s="100">
        <v>26.386964907497422</v>
      </c>
      <c r="I248" s="100">
        <v>26.168336896400536</v>
      </c>
      <c r="J248" s="100">
        <v>26.129147693393065</v>
      </c>
      <c r="K248" s="100">
        <v>25.982117802272949</v>
      </c>
      <c r="L248" s="100">
        <v>25.914978823205885</v>
      </c>
      <c r="M248" s="100">
        <v>25.726889216151132</v>
      </c>
    </row>
    <row r="249" spans="1:13" s="84" customFormat="1" ht="9" x14ac:dyDescent="0.15">
      <c r="A249" s="84" t="s">
        <v>779</v>
      </c>
      <c r="B249" s="84" t="s">
        <v>780</v>
      </c>
      <c r="C249" s="84" t="s">
        <v>781</v>
      </c>
      <c r="D249" s="100">
        <v>15.622671926181997</v>
      </c>
      <c r="E249" s="100">
        <v>15.328536229027803</v>
      </c>
      <c r="F249" s="100">
        <v>15.036378840304016</v>
      </c>
      <c r="G249" s="100">
        <v>14.491960511045136</v>
      </c>
      <c r="H249" s="100">
        <v>14.345343911482473</v>
      </c>
      <c r="I249" s="100">
        <v>14.14177671786616</v>
      </c>
      <c r="J249" s="100">
        <v>14.130861334128721</v>
      </c>
      <c r="K249" s="100">
        <v>14.303231211705109</v>
      </c>
      <c r="L249" s="100">
        <v>14.232797515033939</v>
      </c>
      <c r="M249" s="100">
        <v>14.26878229034633</v>
      </c>
    </row>
    <row r="250" spans="1:13" s="84" customFormat="1" ht="9" x14ac:dyDescent="0.15">
      <c r="A250" s="84" t="s">
        <v>782</v>
      </c>
      <c r="B250" s="84" t="s">
        <v>783</v>
      </c>
      <c r="C250" s="84" t="s">
        <v>784</v>
      </c>
      <c r="D250" s="100">
        <v>1.6328333638839205</v>
      </c>
      <c r="E250" s="100">
        <v>1.6679078083020067</v>
      </c>
      <c r="F250" s="100">
        <v>1.6636379658208105</v>
      </c>
      <c r="G250" s="100">
        <v>1.7185635712613243</v>
      </c>
      <c r="H250" s="100">
        <v>1.7615904770035646</v>
      </c>
      <c r="I250" s="100">
        <v>1.7886022838101721</v>
      </c>
      <c r="J250" s="100">
        <v>1.853537791630083</v>
      </c>
      <c r="K250" s="100">
        <v>1.8668781876732794</v>
      </c>
      <c r="L250" s="100">
        <v>1.8814586791522987</v>
      </c>
      <c r="M250" s="100">
        <v>1.8103665536392461</v>
      </c>
    </row>
    <row r="251" spans="1:13" s="84" customFormat="1" ht="9" x14ac:dyDescent="0.15">
      <c r="A251" s="84" t="s">
        <v>785</v>
      </c>
      <c r="B251" s="84" t="s">
        <v>786</v>
      </c>
      <c r="C251" s="84" t="s">
        <v>787</v>
      </c>
      <c r="D251" s="100">
        <v>2.0523018881492043</v>
      </c>
      <c r="E251" s="100">
        <v>1.9730646475576257</v>
      </c>
      <c r="F251" s="100">
        <v>1.9902583413211792</v>
      </c>
      <c r="G251" s="100">
        <v>1.9816947664389009</v>
      </c>
      <c r="H251" s="100">
        <v>1.9628655143892388</v>
      </c>
      <c r="I251" s="100">
        <v>1.9433300956884558</v>
      </c>
      <c r="J251" s="100">
        <v>1.8646308113166232</v>
      </c>
      <c r="K251" s="100">
        <v>1.8159617581378937</v>
      </c>
      <c r="L251" s="100">
        <v>1.808696362711713</v>
      </c>
      <c r="M251" s="100">
        <v>1.7830123397632474</v>
      </c>
    </row>
    <row r="252" spans="1:13" s="84" customFormat="1" ht="9" x14ac:dyDescent="0.15">
      <c r="A252" s="84" t="s">
        <v>788</v>
      </c>
      <c r="B252" s="84" t="s">
        <v>789</v>
      </c>
      <c r="C252" s="84" t="s">
        <v>790</v>
      </c>
      <c r="D252" s="100">
        <v>3.8292643690064319</v>
      </c>
      <c r="E252" s="100">
        <v>3.8125116033693698</v>
      </c>
      <c r="F252" s="100">
        <v>3.746355553191385</v>
      </c>
      <c r="G252" s="100">
        <v>3.7496486687965445</v>
      </c>
      <c r="H252" s="100">
        <v>3.8071910162385558</v>
      </c>
      <c r="I252" s="100">
        <v>3.7660038255488226</v>
      </c>
      <c r="J252" s="100">
        <v>3.8185992810496101</v>
      </c>
      <c r="K252" s="100">
        <v>3.742862677028203</v>
      </c>
      <c r="L252" s="100">
        <v>3.737009147328775</v>
      </c>
      <c r="M252" s="100">
        <v>3.7006288121647826</v>
      </c>
    </row>
    <row r="253" spans="1:13" s="84" customFormat="1" ht="9" x14ac:dyDescent="0.15">
      <c r="A253" s="84" t="s">
        <v>791</v>
      </c>
      <c r="B253" s="84" t="s">
        <v>792</v>
      </c>
      <c r="C253" s="84" t="s">
        <v>793</v>
      </c>
      <c r="D253" s="100">
        <v>1.5128640507067019</v>
      </c>
      <c r="E253" s="100">
        <v>1.5044792441801083</v>
      </c>
      <c r="F253" s="100">
        <v>1.4946505614535694</v>
      </c>
      <c r="G253" s="100">
        <v>1.4398176559301643</v>
      </c>
      <c r="H253" s="100">
        <v>1.4701790151846885</v>
      </c>
      <c r="I253" s="100">
        <v>1.4537074092275366</v>
      </c>
      <c r="J253" s="100">
        <v>1.4534206855830225</v>
      </c>
      <c r="K253" s="100">
        <v>1.3821287966068376</v>
      </c>
      <c r="L253" s="100">
        <v>1.3658985907368395</v>
      </c>
      <c r="M253" s="100">
        <v>1.3676718383825051</v>
      </c>
    </row>
    <row r="254" spans="1:13" s="98" customFormat="1" ht="9" x14ac:dyDescent="0.15">
      <c r="A254" s="84" t="s">
        <v>794</v>
      </c>
      <c r="B254" s="84" t="s">
        <v>795</v>
      </c>
      <c r="C254" s="84" t="s">
        <v>796</v>
      </c>
      <c r="D254" s="100">
        <v>1.3944343027421315</v>
      </c>
      <c r="E254" s="100">
        <v>1.3682918626479808</v>
      </c>
      <c r="F254" s="100">
        <v>1.3374836753711006</v>
      </c>
      <c r="G254" s="100">
        <v>1.3192899471236266</v>
      </c>
      <c r="H254" s="100">
        <v>1.3329031341542117</v>
      </c>
      <c r="I254" s="100">
        <v>1.3453019005950126</v>
      </c>
      <c r="J254" s="100">
        <v>1.323337898511858</v>
      </c>
      <c r="K254" s="100">
        <v>1.2455515399694403</v>
      </c>
      <c r="L254" s="100">
        <v>1.2963711838194802</v>
      </c>
      <c r="M254" s="100">
        <v>1.2506901319912553</v>
      </c>
    </row>
    <row r="255" spans="1:13" s="84" customFormat="1" ht="9" x14ac:dyDescent="0.15">
      <c r="A255" s="84" t="s">
        <v>797</v>
      </c>
      <c r="B255" s="84" t="s">
        <v>798</v>
      </c>
      <c r="C255" s="84" t="s">
        <v>799</v>
      </c>
      <c r="D255" s="100">
        <v>1.7814060163811583</v>
      </c>
      <c r="E255" s="100">
        <v>1.8012259088107898</v>
      </c>
      <c r="F255" s="100">
        <v>1.7973803193572668</v>
      </c>
      <c r="G255" s="100">
        <v>1.7842081536333063</v>
      </c>
      <c r="H255" s="100">
        <v>1.7068889702851593</v>
      </c>
      <c r="I255" s="100">
        <v>1.7296089469787987</v>
      </c>
      <c r="J255" s="100">
        <v>1.6847598911731474</v>
      </c>
      <c r="K255" s="100">
        <v>1.625503631152186</v>
      </c>
      <c r="L255" s="100">
        <v>1.5927531313808445</v>
      </c>
      <c r="M255" s="100">
        <v>1.5457432276202958</v>
      </c>
    </row>
    <row r="256" spans="1:13" s="84" customFormat="1" ht="9" x14ac:dyDescent="0.15">
      <c r="A256" s="84" t="s">
        <v>800</v>
      </c>
      <c r="B256" s="84" t="s">
        <v>801</v>
      </c>
      <c r="C256" s="84" t="s">
        <v>802</v>
      </c>
      <c r="D256" s="100">
        <v>14.03497455799344</v>
      </c>
      <c r="E256" s="100">
        <v>14.071562586663328</v>
      </c>
      <c r="F256" s="100">
        <v>13.96029671034465</v>
      </c>
      <c r="G256" s="100">
        <v>13.948170784096535</v>
      </c>
      <c r="H256" s="100">
        <v>13.913612814771771</v>
      </c>
      <c r="I256" s="100">
        <v>13.698876502641523</v>
      </c>
      <c r="J256" s="100">
        <v>13.787588427695345</v>
      </c>
      <c r="K256" s="100">
        <v>13.531803125441607</v>
      </c>
      <c r="L256" s="100">
        <v>13.476482612853204</v>
      </c>
      <c r="M256" s="100">
        <v>13.360599674188359</v>
      </c>
    </row>
    <row r="257" spans="1:13" s="84" customFormat="1" ht="9" x14ac:dyDescent="0.15">
      <c r="A257" s="84" t="s">
        <v>803</v>
      </c>
      <c r="B257" s="84" t="s">
        <v>804</v>
      </c>
      <c r="C257" s="84" t="s">
        <v>805</v>
      </c>
      <c r="D257" s="100">
        <v>1.9196411491671213</v>
      </c>
      <c r="E257" s="100">
        <v>1.7991195044427373</v>
      </c>
      <c r="F257" s="100">
        <v>1.7213603440946559</v>
      </c>
      <c r="G257" s="100">
        <v>1.7265487448977594</v>
      </c>
      <c r="H257" s="100">
        <v>1.7298906841968529</v>
      </c>
      <c r="I257" s="100">
        <v>1.674931707759489</v>
      </c>
      <c r="J257" s="100">
        <v>1.7263709004031189</v>
      </c>
      <c r="K257" s="100">
        <v>1.7357002426524319</v>
      </c>
      <c r="L257" s="100">
        <v>1.671716173320781</v>
      </c>
      <c r="M257" s="100">
        <v>1.6816355667905496</v>
      </c>
    </row>
    <row r="258" spans="1:13" s="84" customFormat="1" ht="9" x14ac:dyDescent="0.15">
      <c r="A258" s="84" t="s">
        <v>806</v>
      </c>
      <c r="B258" s="84" t="s">
        <v>807</v>
      </c>
      <c r="C258" s="84" t="s">
        <v>808</v>
      </c>
      <c r="D258" s="100">
        <v>1.0971414944937496</v>
      </c>
      <c r="E258" s="100">
        <v>1.1049202795439506</v>
      </c>
      <c r="F258" s="100">
        <v>1.1341142292668756</v>
      </c>
      <c r="G258" s="100">
        <v>1.1383833280811093</v>
      </c>
      <c r="H258" s="100">
        <v>1.1480259262421271</v>
      </c>
      <c r="I258" s="100">
        <v>1.1437658671967634</v>
      </c>
      <c r="J258" s="100">
        <v>1.1460130113178906</v>
      </c>
      <c r="K258" s="100">
        <v>1.102337389628544</v>
      </c>
      <c r="L258" s="100">
        <v>1.0586024403833374</v>
      </c>
      <c r="M258" s="100">
        <v>1.0231438408424716</v>
      </c>
    </row>
    <row r="259" spans="1:13" s="84" customFormat="1" ht="9" x14ac:dyDescent="0.15">
      <c r="A259" s="84" t="s">
        <v>809</v>
      </c>
      <c r="B259" s="84" t="s">
        <v>810</v>
      </c>
      <c r="C259" s="84" t="s">
        <v>811</v>
      </c>
      <c r="D259" s="100">
        <v>1.0994216489603863</v>
      </c>
      <c r="E259" s="100">
        <v>1.1202920897196069</v>
      </c>
      <c r="F259" s="100">
        <v>1.123225881083421</v>
      </c>
      <c r="G259" s="100">
        <v>1.1187640672565595</v>
      </c>
      <c r="H259" s="100">
        <v>1.1106746771612774</v>
      </c>
      <c r="I259" s="100">
        <v>1.0796189383160193</v>
      </c>
      <c r="J259" s="100">
        <v>1.130473035432378</v>
      </c>
      <c r="K259" s="100">
        <v>1.0880130964965777</v>
      </c>
      <c r="L259" s="100">
        <v>1.0556742396342271</v>
      </c>
      <c r="M259" s="100">
        <v>1.0709300265340658</v>
      </c>
    </row>
    <row r="260" spans="1:13" s="84" customFormat="1" ht="9" x14ac:dyDescent="0.15">
      <c r="A260" s="84" t="s">
        <v>812</v>
      </c>
      <c r="B260" s="84" t="s">
        <v>813</v>
      </c>
      <c r="C260" s="84" t="s">
        <v>814</v>
      </c>
      <c r="D260" s="100">
        <v>0.49105369717674163</v>
      </c>
      <c r="E260" s="100">
        <v>0.47764417758792549</v>
      </c>
      <c r="F260" s="100">
        <v>0.49756834408070333</v>
      </c>
      <c r="G260" s="100">
        <v>0.48954613163612531</v>
      </c>
      <c r="H260" s="100">
        <v>0.48356671265861945</v>
      </c>
      <c r="I260" s="100">
        <v>0.46328877434175436</v>
      </c>
      <c r="J260" s="100">
        <v>0.44967013247313353</v>
      </c>
      <c r="K260" s="100">
        <v>0.45722614107226989</v>
      </c>
      <c r="L260" s="100">
        <v>0.44202231960257948</v>
      </c>
      <c r="M260" s="100">
        <v>0.44914172567310134</v>
      </c>
    </row>
    <row r="261" spans="1:13" s="84" customFormat="1" ht="9" x14ac:dyDescent="0.15">
      <c r="A261" s="84" t="s">
        <v>815</v>
      </c>
      <c r="B261" s="84" t="s">
        <v>816</v>
      </c>
      <c r="C261" s="84" t="s">
        <v>817</v>
      </c>
      <c r="D261" s="100">
        <v>1.5369961976426829</v>
      </c>
      <c r="E261" s="100">
        <v>1.5360660439925331</v>
      </c>
      <c r="F261" s="100">
        <v>1.554288398935606</v>
      </c>
      <c r="G261" s="100">
        <v>1.5554921005205455</v>
      </c>
      <c r="H261" s="100">
        <v>1.5143177493135631</v>
      </c>
      <c r="I261" s="100">
        <v>1.516542358767925</v>
      </c>
      <c r="J261" s="100">
        <v>1.4569042779632619</v>
      </c>
      <c r="K261" s="100">
        <v>1.4235676498344949</v>
      </c>
      <c r="L261" s="100">
        <v>1.4696095585731583</v>
      </c>
      <c r="M261" s="100">
        <v>1.4488736830703479</v>
      </c>
    </row>
    <row r="262" spans="1:13" s="84" customFormat="1" ht="9" x14ac:dyDescent="0.15">
      <c r="A262" s="84" t="s">
        <v>818</v>
      </c>
      <c r="B262" s="84" t="s">
        <v>819</v>
      </c>
      <c r="C262" s="84" t="s">
        <v>820</v>
      </c>
      <c r="D262" s="100">
        <v>0.51646420564657824</v>
      </c>
      <c r="E262" s="100">
        <v>0.54665517348201209</v>
      </c>
      <c r="F262" s="100">
        <v>0.54212006092302945</v>
      </c>
      <c r="G262" s="100">
        <v>0.54228354150220781</v>
      </c>
      <c r="H262" s="100">
        <v>0.53726128478198809</v>
      </c>
      <c r="I262" s="100">
        <v>0.53540476291947359</v>
      </c>
      <c r="J262" s="100">
        <v>0.55051654793828819</v>
      </c>
      <c r="K262" s="100">
        <v>0.52199485568785531</v>
      </c>
      <c r="L262" s="100">
        <v>0.54145672547527712</v>
      </c>
      <c r="M262" s="100">
        <v>0.53284227259000172</v>
      </c>
    </row>
    <row r="263" spans="1:13" s="84" customFormat="1" ht="9" x14ac:dyDescent="0.15">
      <c r="A263" s="84" t="s">
        <v>821</v>
      </c>
      <c r="B263" s="84" t="s">
        <v>822</v>
      </c>
      <c r="C263" s="84" t="s">
        <v>823</v>
      </c>
      <c r="D263" s="100">
        <v>1.3858514571554519</v>
      </c>
      <c r="E263" s="100">
        <v>1.4331363783477815</v>
      </c>
      <c r="F263" s="100">
        <v>1.4048976156983219</v>
      </c>
      <c r="G263" s="100">
        <v>1.4412670605759994</v>
      </c>
      <c r="H263" s="100">
        <v>1.4583339070852392</v>
      </c>
      <c r="I263" s="100">
        <v>1.4818620857035785</v>
      </c>
      <c r="J263" s="100">
        <v>1.4379294513192908</v>
      </c>
      <c r="K263" s="100">
        <v>1.4028165641440236</v>
      </c>
      <c r="L263" s="100">
        <v>1.3873190157819604</v>
      </c>
      <c r="M263" s="100">
        <v>1.3415071980557467</v>
      </c>
    </row>
    <row r="264" spans="1:13" s="84" customFormat="1" ht="9" x14ac:dyDescent="0.15">
      <c r="A264" s="84" t="s">
        <v>824</v>
      </c>
      <c r="B264" s="84" t="s">
        <v>825</v>
      </c>
      <c r="C264" s="84" t="s">
        <v>826</v>
      </c>
      <c r="D264" s="100">
        <v>1.4336179275454797</v>
      </c>
      <c r="E264" s="100">
        <v>1.4357678395231199</v>
      </c>
      <c r="F264" s="100">
        <v>1.3746050944058277</v>
      </c>
      <c r="G264" s="100">
        <v>1.3845490177444484</v>
      </c>
      <c r="H264" s="100">
        <v>1.396733033697138</v>
      </c>
      <c r="I264" s="100">
        <v>1.2493473331533149</v>
      </c>
      <c r="J264" s="100">
        <v>1.3074022553436515</v>
      </c>
      <c r="K264" s="100">
        <v>1.324920845113148</v>
      </c>
      <c r="L264" s="100">
        <v>1.3915058798965476</v>
      </c>
      <c r="M264" s="100">
        <v>1.2991398486575514</v>
      </c>
    </row>
    <row r="265" spans="1:13" s="84" customFormat="1" ht="9" x14ac:dyDescent="0.15">
      <c r="A265" s="84" t="s">
        <v>827</v>
      </c>
      <c r="B265" s="84" t="s">
        <v>828</v>
      </c>
      <c r="C265" s="84" t="s">
        <v>829</v>
      </c>
      <c r="D265" s="100">
        <v>2.1271905193512746</v>
      </c>
      <c r="E265" s="100">
        <v>2.1672584520170197</v>
      </c>
      <c r="F265" s="100">
        <v>2.1611521838956307</v>
      </c>
      <c r="G265" s="100">
        <v>2.1766262432193639</v>
      </c>
      <c r="H265" s="100">
        <v>2.2184978073497161</v>
      </c>
      <c r="I265" s="100">
        <v>2.2539290565608012</v>
      </c>
      <c r="J265" s="100">
        <v>2.2245733523991444</v>
      </c>
      <c r="K265" s="100">
        <v>2.1979544207151669</v>
      </c>
      <c r="L265" s="100">
        <v>2.1690936396933469</v>
      </c>
      <c r="M265" s="100">
        <v>2.2619980149066121</v>
      </c>
    </row>
    <row r="266" spans="1:13" s="84" customFormat="1" ht="9" x14ac:dyDescent="0.15">
      <c r="A266" s="84" t="s">
        <v>830</v>
      </c>
      <c r="B266" s="84" t="s">
        <v>831</v>
      </c>
      <c r="C266" s="84" t="s">
        <v>832</v>
      </c>
      <c r="D266" s="100">
        <v>0.7510650580002769</v>
      </c>
      <c r="E266" s="100">
        <v>0.73896186200463165</v>
      </c>
      <c r="F266" s="100">
        <v>0.72137937840672461</v>
      </c>
      <c r="G266" s="100">
        <v>0.68517989726560102</v>
      </c>
      <c r="H266" s="100">
        <v>0.66155602893912813</v>
      </c>
      <c r="I266" s="100">
        <v>0.62766920981999674</v>
      </c>
      <c r="J266" s="100">
        <v>0.64837252154945946</v>
      </c>
      <c r="K266" s="100">
        <v>0.6501536760361224</v>
      </c>
      <c r="L266" s="100">
        <v>0.64288763185873155</v>
      </c>
      <c r="M266" s="100">
        <v>0.62173450105220474</v>
      </c>
    </row>
    <row r="267" spans="1:13" s="84" customFormat="1" ht="9" x14ac:dyDescent="0.15">
      <c r="A267" s="84" t="s">
        <v>833</v>
      </c>
      <c r="B267" s="84" t="s">
        <v>834</v>
      </c>
      <c r="C267" s="84" t="s">
        <v>835</v>
      </c>
      <c r="D267" s="100">
        <v>1.6765342758381527</v>
      </c>
      <c r="E267" s="100">
        <v>1.7117376974325555</v>
      </c>
      <c r="F267" s="100">
        <v>1.7255851795538533</v>
      </c>
      <c r="G267" s="100">
        <v>1.6895306513968151</v>
      </c>
      <c r="H267" s="100">
        <v>1.6547578721056511</v>
      </c>
      <c r="I267" s="100">
        <v>1.6725135497596177</v>
      </c>
      <c r="J267" s="100">
        <v>1.7093772773268396</v>
      </c>
      <c r="K267" s="100">
        <v>1.6271182440609731</v>
      </c>
      <c r="L267" s="100">
        <v>1.6465978821122582</v>
      </c>
      <c r="M267" s="100">
        <v>1.6296440293809125</v>
      </c>
    </row>
    <row r="268" spans="1:13" s="84" customFormat="1" ht="9" x14ac:dyDescent="0.15">
      <c r="A268" s="84" t="s">
        <v>836</v>
      </c>
      <c r="B268" s="84" t="s">
        <v>837</v>
      </c>
      <c r="C268" s="84" t="s">
        <v>838</v>
      </c>
      <c r="D268" s="100">
        <v>28.039363701692491</v>
      </c>
      <c r="E268" s="100">
        <v>28.516264514847972</v>
      </c>
      <c r="F268" s="100">
        <v>28.510870591846526</v>
      </c>
      <c r="G268" s="100">
        <v>28.489934034157834</v>
      </c>
      <c r="H268" s="100">
        <v>28.531044223878911</v>
      </c>
      <c r="I268" s="100">
        <v>28.887015340468501</v>
      </c>
      <c r="J268" s="100">
        <v>28.93489894098505</v>
      </c>
      <c r="K268" s="100">
        <v>29.124652433705172</v>
      </c>
      <c r="L268" s="100">
        <v>29.516894329452445</v>
      </c>
      <c r="M268" s="100">
        <v>29.697282224949674</v>
      </c>
    </row>
    <row r="269" spans="1:13" s="84" customFormat="1" ht="9" x14ac:dyDescent="0.15">
      <c r="A269" s="84" t="s">
        <v>839</v>
      </c>
      <c r="B269" s="84" t="s">
        <v>840</v>
      </c>
      <c r="C269" s="84" t="s">
        <v>841</v>
      </c>
      <c r="D269" s="100">
        <v>0.6837113846852596</v>
      </c>
      <c r="E269" s="100">
        <v>0.67170208499131601</v>
      </c>
      <c r="F269" s="100">
        <v>0.62768726222332849</v>
      </c>
      <c r="G269" s="100">
        <v>0.65392057232656198</v>
      </c>
      <c r="H269" s="100">
        <v>0.58477081135863529</v>
      </c>
      <c r="I269" s="100">
        <v>0.5538324988830311</v>
      </c>
      <c r="J269" s="100">
        <v>0.54078542650739703</v>
      </c>
      <c r="K269" s="100">
        <v>0.50833252506751303</v>
      </c>
      <c r="L269" s="100">
        <v>0.50133574564606642</v>
      </c>
      <c r="M269" s="100">
        <v>0.51310073165348813</v>
      </c>
    </row>
    <row r="270" spans="1:13" s="84" customFormat="1" ht="9" x14ac:dyDescent="0.15">
      <c r="A270" s="84" t="s">
        <v>842</v>
      </c>
      <c r="B270" s="84" t="s">
        <v>843</v>
      </c>
      <c r="C270" s="84" t="s">
        <v>844</v>
      </c>
      <c r="D270" s="100">
        <v>1.9832949491966527</v>
      </c>
      <c r="E270" s="100">
        <v>2.2056956988797976</v>
      </c>
      <c r="F270" s="100">
        <v>2.5472780888636555</v>
      </c>
      <c r="G270" s="100">
        <v>2.325631017737575</v>
      </c>
      <c r="H270" s="100">
        <v>2.236169366054634</v>
      </c>
      <c r="I270" s="100">
        <v>2.2624383430449817</v>
      </c>
      <c r="J270" s="100">
        <v>2.1122382499647556</v>
      </c>
      <c r="K270" s="100">
        <v>2.0925815012561459</v>
      </c>
      <c r="L270" s="100">
        <v>2.1489318780137032</v>
      </c>
      <c r="M270" s="100">
        <v>2.1620230258399284</v>
      </c>
    </row>
    <row r="271" spans="1:13" s="84" customFormat="1" ht="9" x14ac:dyDescent="0.15">
      <c r="A271" s="84" t="s">
        <v>845</v>
      </c>
      <c r="B271" s="84" t="s">
        <v>846</v>
      </c>
      <c r="C271" s="84" t="s">
        <v>847</v>
      </c>
      <c r="D271" s="100">
        <v>1.5004000257516097</v>
      </c>
      <c r="E271" s="100">
        <v>1.4511859782405958</v>
      </c>
      <c r="F271" s="100">
        <v>1.3951459136384095</v>
      </c>
      <c r="G271" s="100">
        <v>1.3691823400354104</v>
      </c>
      <c r="H271" s="100">
        <v>1.3924528444783493</v>
      </c>
      <c r="I271" s="100">
        <v>1.4207192750945419</v>
      </c>
      <c r="J271" s="100">
        <v>1.3283181453962005</v>
      </c>
      <c r="K271" s="100">
        <v>1.3346804750127859</v>
      </c>
      <c r="L271" s="100">
        <v>1.3447183244488097</v>
      </c>
      <c r="M271" s="100">
        <v>1.3352245759439296</v>
      </c>
    </row>
    <row r="272" spans="1:13" s="84" customFormat="1" ht="9" x14ac:dyDescent="0.15">
      <c r="A272" s="84" t="s">
        <v>848</v>
      </c>
      <c r="B272" s="84" t="s">
        <v>849</v>
      </c>
      <c r="C272" s="84" t="s">
        <v>850</v>
      </c>
      <c r="D272" s="100">
        <v>2.9419554721479284</v>
      </c>
      <c r="E272" s="100">
        <v>2.9074464760951364</v>
      </c>
      <c r="F272" s="100">
        <v>2.8910714432305551</v>
      </c>
      <c r="G272" s="100">
        <v>2.9598606061230921</v>
      </c>
      <c r="H272" s="100">
        <v>2.9616872574750692</v>
      </c>
      <c r="I272" s="100">
        <v>3.0253014501201889</v>
      </c>
      <c r="J272" s="100">
        <v>2.9569420240486002</v>
      </c>
      <c r="K272" s="100">
        <v>3.0356737353709882</v>
      </c>
      <c r="L272" s="100">
        <v>3.1408193730687475</v>
      </c>
      <c r="M272" s="100">
        <v>2.9129248899674356</v>
      </c>
    </row>
    <row r="273" spans="1:13" s="84" customFormat="1" ht="9" x14ac:dyDescent="0.15">
      <c r="A273" s="84" t="s">
        <v>851</v>
      </c>
      <c r="B273" s="84" t="s">
        <v>852</v>
      </c>
      <c r="C273" s="84" t="s">
        <v>853</v>
      </c>
      <c r="D273" s="100">
        <v>0.73393316965593791</v>
      </c>
      <c r="E273" s="100">
        <v>0.76056949390917117</v>
      </c>
      <c r="F273" s="100">
        <v>0.70864473202259592</v>
      </c>
      <c r="G273" s="100">
        <v>0.71958009701448045</v>
      </c>
      <c r="H273" s="100">
        <v>0.7131047689340424</v>
      </c>
      <c r="I273" s="100">
        <v>0.73098972663009643</v>
      </c>
      <c r="J273" s="100">
        <v>0.72038683415396543</v>
      </c>
      <c r="K273" s="100">
        <v>0.72726655244455563</v>
      </c>
      <c r="L273" s="100">
        <v>0.72608672705627397</v>
      </c>
      <c r="M273" s="100">
        <v>0.71638629792995079</v>
      </c>
    </row>
    <row r="274" spans="1:13" s="84" customFormat="1" ht="9" x14ac:dyDescent="0.15">
      <c r="A274" s="84" t="s">
        <v>854</v>
      </c>
      <c r="B274" s="84" t="s">
        <v>855</v>
      </c>
      <c r="C274" s="84" t="s">
        <v>856</v>
      </c>
      <c r="D274" s="100">
        <v>1.0906390593840418</v>
      </c>
      <c r="E274" s="100">
        <v>1.1264754057677613</v>
      </c>
      <c r="F274" s="100">
        <v>1.0912404186069211</v>
      </c>
      <c r="G274" s="100">
        <v>1.0845880022467267</v>
      </c>
      <c r="H274" s="100">
        <v>1.0832091734208742</v>
      </c>
      <c r="I274" s="100">
        <v>1.0579355499152829</v>
      </c>
      <c r="J274" s="100">
        <v>1.0858457799604213</v>
      </c>
      <c r="K274" s="100">
        <v>1.0961926506619482</v>
      </c>
      <c r="L274" s="100">
        <v>1.0781739323467574</v>
      </c>
      <c r="M274" s="100">
        <v>1.0894072719647283</v>
      </c>
    </row>
    <row r="275" spans="1:13" s="84" customFormat="1" ht="9" x14ac:dyDescent="0.15">
      <c r="A275" s="84" t="s">
        <v>857</v>
      </c>
      <c r="B275" s="84" t="s">
        <v>858</v>
      </c>
      <c r="C275" s="84" t="s">
        <v>859</v>
      </c>
      <c r="D275" s="100">
        <v>0.83695804654065686</v>
      </c>
      <c r="E275" s="100">
        <v>0.89179663289717481</v>
      </c>
      <c r="F275" s="100">
        <v>0.85397606481865851</v>
      </c>
      <c r="G275" s="100">
        <v>0.8861092196629522</v>
      </c>
      <c r="H275" s="100">
        <v>0.85840170161045271</v>
      </c>
      <c r="I275" s="100">
        <v>0.8475186454702256</v>
      </c>
      <c r="J275" s="100">
        <v>0.86464196454654851</v>
      </c>
      <c r="K275" s="100">
        <v>0.83172711487668649</v>
      </c>
      <c r="L275" s="100">
        <v>0.92692599800141617</v>
      </c>
      <c r="M275" s="100">
        <v>1.0265362176725916</v>
      </c>
    </row>
    <row r="276" spans="1:13" s="84" customFormat="1" ht="9" x14ac:dyDescent="0.15">
      <c r="A276" s="84" t="s">
        <v>860</v>
      </c>
      <c r="B276" s="84" t="s">
        <v>861</v>
      </c>
      <c r="C276" s="84" t="s">
        <v>862</v>
      </c>
      <c r="D276" s="100">
        <v>1.6761501527811047</v>
      </c>
      <c r="E276" s="100">
        <v>1.7368261471124546</v>
      </c>
      <c r="F276" s="100">
        <v>1.7391317160262263</v>
      </c>
      <c r="G276" s="100">
        <v>1.7608443484350838</v>
      </c>
      <c r="H276" s="100">
        <v>1.839675242651156</v>
      </c>
      <c r="I276" s="100">
        <v>1.9080667206950621</v>
      </c>
      <c r="J276" s="100">
        <v>1.958223326599057</v>
      </c>
      <c r="K276" s="100">
        <v>2.0532120004017824</v>
      </c>
      <c r="L276" s="100">
        <v>2.112016872917708</v>
      </c>
      <c r="M276" s="100">
        <v>2.100736077027936</v>
      </c>
    </row>
    <row r="277" spans="1:13" s="84" customFormat="1" ht="9" x14ac:dyDescent="0.15">
      <c r="A277" s="84" t="s">
        <v>863</v>
      </c>
      <c r="B277" s="84" t="s">
        <v>864</v>
      </c>
      <c r="C277" s="84" t="s">
        <v>865</v>
      </c>
      <c r="D277" s="100">
        <v>4.0218698157791914</v>
      </c>
      <c r="E277" s="100">
        <v>4.0886050040569906</v>
      </c>
      <c r="F277" s="100">
        <v>4.1224801750723703</v>
      </c>
      <c r="G277" s="100">
        <v>4.1025712288993956</v>
      </c>
      <c r="H277" s="100">
        <v>4.1723984482076446</v>
      </c>
      <c r="I277" s="100">
        <v>4.3628772501553295</v>
      </c>
      <c r="J277" s="100">
        <v>4.5324318006511248</v>
      </c>
      <c r="K277" s="100">
        <v>4.6255580272020547</v>
      </c>
      <c r="L277" s="100">
        <v>4.7328462412203169</v>
      </c>
      <c r="M277" s="100">
        <v>4.9066202697115928</v>
      </c>
    </row>
    <row r="278" spans="1:13" s="84" customFormat="1" ht="9" x14ac:dyDescent="0.15">
      <c r="A278" s="84" t="s">
        <v>866</v>
      </c>
      <c r="B278" s="84" t="s">
        <v>867</v>
      </c>
      <c r="C278" s="84" t="s">
        <v>868</v>
      </c>
      <c r="D278" s="100">
        <v>0.83155573986633435</v>
      </c>
      <c r="E278" s="100">
        <v>0.79687871641771402</v>
      </c>
      <c r="F278" s="100">
        <v>0.78763261660778905</v>
      </c>
      <c r="G278" s="100">
        <v>0.77274485711634522</v>
      </c>
      <c r="H278" s="100">
        <v>0.77226432796209754</v>
      </c>
      <c r="I278" s="100">
        <v>0.79722038740434664</v>
      </c>
      <c r="J278" s="100">
        <v>0.79544033023423588</v>
      </c>
      <c r="K278" s="100">
        <v>0.79651358735617062</v>
      </c>
      <c r="L278" s="100">
        <v>0.74919405035903441</v>
      </c>
      <c r="M278" s="100">
        <v>0.75965329968573736</v>
      </c>
    </row>
    <row r="279" spans="1:13" s="84" customFormat="1" ht="9" x14ac:dyDescent="0.15">
      <c r="A279" s="84" t="s">
        <v>869</v>
      </c>
      <c r="B279" s="84" t="s">
        <v>870</v>
      </c>
      <c r="C279" s="84" t="s">
        <v>871</v>
      </c>
      <c r="D279" s="100">
        <v>1.4124143347964324</v>
      </c>
      <c r="E279" s="100">
        <v>1.4379885209609935</v>
      </c>
      <c r="F279" s="100">
        <v>1.468276161586936</v>
      </c>
      <c r="G279" s="100">
        <v>1.4589109472337514</v>
      </c>
      <c r="H279" s="100">
        <v>1.4479174412317397</v>
      </c>
      <c r="I279" s="100">
        <v>1.3290808052649075</v>
      </c>
      <c r="J279" s="100">
        <v>1.4189431560584302</v>
      </c>
      <c r="K279" s="100">
        <v>1.4057723706633181</v>
      </c>
      <c r="L279" s="100">
        <v>1.4318004684658241</v>
      </c>
      <c r="M279" s="100">
        <v>1.4305189816485266</v>
      </c>
    </row>
    <row r="280" spans="1:13" s="84" customFormat="1" ht="9" x14ac:dyDescent="0.15">
      <c r="A280" s="84" t="s">
        <v>872</v>
      </c>
      <c r="B280" s="84" t="s">
        <v>873</v>
      </c>
      <c r="C280" s="84" t="s">
        <v>874</v>
      </c>
      <c r="D280" s="100">
        <v>0.86010991143505144</v>
      </c>
      <c r="E280" s="100">
        <v>0.89771742054168624</v>
      </c>
      <c r="F280" s="100">
        <v>0.89488630426519244</v>
      </c>
      <c r="G280" s="100">
        <v>0.9140393966113517</v>
      </c>
      <c r="H280" s="100">
        <v>0.9219848878337974</v>
      </c>
      <c r="I280" s="100">
        <v>0.90891013190194392</v>
      </c>
      <c r="J280" s="100">
        <v>0.92290253834610902</v>
      </c>
      <c r="K280" s="100">
        <v>0.90057121608557389</v>
      </c>
      <c r="L280" s="100">
        <v>0.84034153237259024</v>
      </c>
      <c r="M280" s="100">
        <v>0.81938005404370118</v>
      </c>
    </row>
    <row r="281" spans="1:13" s="84" customFormat="1" ht="9" x14ac:dyDescent="0.15">
      <c r="A281" s="84" t="s">
        <v>875</v>
      </c>
      <c r="B281" s="84" t="s">
        <v>876</v>
      </c>
      <c r="C281" s="84" t="s">
        <v>877</v>
      </c>
      <c r="D281" s="100">
        <v>0.89976062987576999</v>
      </c>
      <c r="E281" s="100">
        <v>0.93860081441252519</v>
      </c>
      <c r="F281" s="100">
        <v>0.90659857053819859</v>
      </c>
      <c r="G281" s="100">
        <v>0.93752572880025309</v>
      </c>
      <c r="H281" s="100">
        <v>0.94798732421389109</v>
      </c>
      <c r="I281" s="100">
        <v>0.98302410208948576</v>
      </c>
      <c r="J281" s="100">
        <v>0.97919051004064506</v>
      </c>
      <c r="K281" s="100">
        <v>0.9273950882957257</v>
      </c>
      <c r="L281" s="100">
        <v>0.94530827009538532</v>
      </c>
      <c r="M281" s="100">
        <v>0.92182086767853344</v>
      </c>
    </row>
    <row r="282" spans="1:13" s="84" customFormat="1" ht="9" x14ac:dyDescent="0.15">
      <c r="A282" s="84" t="s">
        <v>878</v>
      </c>
      <c r="B282" s="84" t="s">
        <v>879</v>
      </c>
      <c r="C282" s="84" t="s">
        <v>880</v>
      </c>
      <c r="D282" s="100">
        <v>4.8108954507691761</v>
      </c>
      <c r="E282" s="100">
        <v>4.7846728134758241</v>
      </c>
      <c r="F282" s="100">
        <v>4.6676854183307279</v>
      </c>
      <c r="G282" s="100">
        <v>4.6761529453620767</v>
      </c>
      <c r="H282" s="100">
        <v>4.6891394960714061</v>
      </c>
      <c r="I282" s="100">
        <v>4.6249272587489374</v>
      </c>
      <c r="J282" s="100">
        <v>4.5961227645479479</v>
      </c>
      <c r="K282" s="100">
        <v>4.6401586177301768</v>
      </c>
      <c r="L282" s="100">
        <v>4.6004840443151354</v>
      </c>
      <c r="M282" s="100">
        <v>4.6256089241688105</v>
      </c>
    </row>
    <row r="283" spans="1:13" s="84" customFormat="1" ht="9" x14ac:dyDescent="0.15">
      <c r="A283" s="84" t="s">
        <v>881</v>
      </c>
      <c r="B283" s="84" t="s">
        <v>882</v>
      </c>
      <c r="C283" s="84" t="s">
        <v>883</v>
      </c>
      <c r="D283" s="100">
        <v>1.8214869526457704</v>
      </c>
      <c r="E283" s="100">
        <v>1.9501258422181438</v>
      </c>
      <c r="F283" s="100">
        <v>1.9809576893102911</v>
      </c>
      <c r="G283" s="100">
        <v>2.045591097846319</v>
      </c>
      <c r="H283" s="100">
        <v>2.0833390708523933</v>
      </c>
      <c r="I283" s="100">
        <v>2.1507686069469107</v>
      </c>
      <c r="J283" s="100">
        <v>2.2314889283836199</v>
      </c>
      <c r="K283" s="100">
        <v>2.2512740619775351</v>
      </c>
      <c r="L283" s="100">
        <v>2.2941932043057744</v>
      </c>
      <c r="M283" s="100">
        <v>2.3524056046488773</v>
      </c>
    </row>
    <row r="284" spans="1:13" s="84" customFormat="1" ht="9" x14ac:dyDescent="0.15">
      <c r="A284" s="84" t="s">
        <v>884</v>
      </c>
      <c r="B284" s="84" t="s">
        <v>885</v>
      </c>
      <c r="C284" s="84" t="s">
        <v>886</v>
      </c>
      <c r="D284" s="100">
        <v>1.6807719214035057</v>
      </c>
      <c r="E284" s="100">
        <v>1.6248840357991143</v>
      </c>
      <c r="F284" s="100">
        <v>1.6004338259511526</v>
      </c>
      <c r="G284" s="100">
        <v>1.5857054633440335</v>
      </c>
      <c r="H284" s="100">
        <v>1.5727314308638134</v>
      </c>
      <c r="I284" s="100">
        <v>1.6575729919991842</v>
      </c>
      <c r="J284" s="100">
        <v>1.6238816055685181</v>
      </c>
      <c r="K284" s="100">
        <v>1.6237307228601845</v>
      </c>
      <c r="L284" s="100">
        <v>1.6660565283946354</v>
      </c>
      <c r="M284" s="100">
        <v>1.7334657047739082</v>
      </c>
    </row>
    <row r="285" spans="1:13" s="84" customFormat="1" ht="9" x14ac:dyDescent="0.15">
      <c r="A285" s="84" t="s">
        <v>887</v>
      </c>
      <c r="B285" s="84" t="s">
        <v>888</v>
      </c>
      <c r="C285" s="84" t="s">
        <v>889</v>
      </c>
      <c r="D285" s="100">
        <v>0.25345668497806889</v>
      </c>
      <c r="E285" s="100">
        <v>0.24508725193266462</v>
      </c>
      <c r="F285" s="100">
        <v>0.22774719775384292</v>
      </c>
      <c r="G285" s="100">
        <v>0.23697317689923933</v>
      </c>
      <c r="H285" s="100">
        <v>0.25380489313985499</v>
      </c>
      <c r="I285" s="100">
        <v>0.26582873776125504</v>
      </c>
      <c r="J285" s="100">
        <v>0.26710695451480598</v>
      </c>
      <c r="K285" s="100">
        <v>0.27400643024627597</v>
      </c>
      <c r="L285" s="100">
        <v>0.27766403190326799</v>
      </c>
      <c r="M285" s="100">
        <v>0.29146046395520414</v>
      </c>
    </row>
    <row r="286" spans="1:13" s="84" customFormat="1" ht="9" x14ac:dyDescent="0.15">
      <c r="A286" s="98" t="s">
        <v>890</v>
      </c>
      <c r="B286" s="98" t="s">
        <v>891</v>
      </c>
      <c r="C286" s="98" t="s">
        <v>892</v>
      </c>
      <c r="D286" s="87">
        <v>100</v>
      </c>
      <c r="E286" s="87">
        <v>100</v>
      </c>
      <c r="F286" s="87">
        <v>100</v>
      </c>
      <c r="G286" s="87">
        <v>100</v>
      </c>
      <c r="H286" s="87">
        <v>100</v>
      </c>
      <c r="I286" s="87">
        <v>100</v>
      </c>
      <c r="J286" s="87">
        <v>100</v>
      </c>
      <c r="K286" s="87">
        <v>100</v>
      </c>
      <c r="L286" s="87">
        <v>100</v>
      </c>
      <c r="M286" s="87">
        <v>100</v>
      </c>
    </row>
    <row r="287" spans="1:13" s="84" customFormat="1" ht="9" x14ac:dyDescent="0.15">
      <c r="A287" s="84" t="s">
        <v>893</v>
      </c>
      <c r="B287" s="84" t="s">
        <v>894</v>
      </c>
      <c r="C287" s="84" t="s">
        <v>895</v>
      </c>
      <c r="D287" s="100">
        <v>30.447053811716842</v>
      </c>
      <c r="E287" s="100">
        <v>30.252171482473752</v>
      </c>
      <c r="F287" s="100">
        <v>30.299597773610806</v>
      </c>
      <c r="G287" s="100">
        <v>30.079250107590045</v>
      </c>
      <c r="H287" s="100">
        <v>29.868679928856238</v>
      </c>
      <c r="I287" s="100">
        <v>29.97685120136466</v>
      </c>
      <c r="J287" s="100">
        <v>29.989410000003474</v>
      </c>
      <c r="K287" s="100">
        <v>30.026029590001983</v>
      </c>
      <c r="L287" s="100">
        <v>30.479416730922971</v>
      </c>
      <c r="M287" s="100">
        <v>30.82608277534667</v>
      </c>
    </row>
    <row r="288" spans="1:13" s="84" customFormat="1" ht="9" x14ac:dyDescent="0.15">
      <c r="A288" s="84" t="s">
        <v>896</v>
      </c>
      <c r="B288" s="84" t="s">
        <v>897</v>
      </c>
      <c r="C288" s="84" t="s">
        <v>898</v>
      </c>
      <c r="D288" s="100">
        <v>4.0343937332629389</v>
      </c>
      <c r="E288" s="100">
        <v>3.9817983204624863</v>
      </c>
      <c r="F288" s="100">
        <v>4.0659758683890388</v>
      </c>
      <c r="G288" s="100">
        <v>3.9593137023190477</v>
      </c>
      <c r="H288" s="100">
        <v>3.760428385333848</v>
      </c>
      <c r="I288" s="100">
        <v>3.6669203648876536</v>
      </c>
      <c r="J288" s="100">
        <v>3.8131168485704823</v>
      </c>
      <c r="K288" s="100">
        <v>3.8995698818330653</v>
      </c>
      <c r="L288" s="100">
        <v>4.2242154530104417</v>
      </c>
      <c r="M288" s="100">
        <v>4.4270031493198045</v>
      </c>
    </row>
    <row r="289" spans="1:13" s="84" customFormat="1" ht="9" x14ac:dyDescent="0.15">
      <c r="A289" s="84" t="s">
        <v>899</v>
      </c>
      <c r="B289" s="84" t="s">
        <v>900</v>
      </c>
      <c r="C289" s="84" t="s">
        <v>901</v>
      </c>
      <c r="D289" s="100">
        <v>2.8851469093426991</v>
      </c>
      <c r="E289" s="100">
        <v>2.9001065353945612</v>
      </c>
      <c r="F289" s="100">
        <v>2.98842998168434</v>
      </c>
      <c r="G289" s="100">
        <v>2.9951847871108672</v>
      </c>
      <c r="H289" s="100">
        <v>3.0062543442474365</v>
      </c>
      <c r="I289" s="100">
        <v>2.9936346254150754</v>
      </c>
      <c r="J289" s="100">
        <v>2.9534111797142613</v>
      </c>
      <c r="K289" s="100">
        <v>2.9862058367384368</v>
      </c>
      <c r="L289" s="100">
        <v>3.0102351020948235</v>
      </c>
      <c r="M289" s="100">
        <v>3.0311087539428394</v>
      </c>
    </row>
    <row r="290" spans="1:13" s="84" customFormat="1" ht="9" x14ac:dyDescent="0.15">
      <c r="A290" s="84" t="s">
        <v>902</v>
      </c>
      <c r="B290" s="84" t="s">
        <v>903</v>
      </c>
      <c r="C290" s="84" t="s">
        <v>904</v>
      </c>
      <c r="D290" s="100">
        <v>3.2542998261850204</v>
      </c>
      <c r="E290" s="100">
        <v>3.1875669220992568</v>
      </c>
      <c r="F290" s="100">
        <v>3.1323931711459312</v>
      </c>
      <c r="G290" s="100">
        <v>3.188072518317242</v>
      </c>
      <c r="H290" s="100">
        <v>3.1361819912218802</v>
      </c>
      <c r="I290" s="100">
        <v>3.2582073488914971</v>
      </c>
      <c r="J290" s="100">
        <v>3.1985592573095354</v>
      </c>
      <c r="K290" s="100">
        <v>3.2262830009060415</v>
      </c>
      <c r="L290" s="100">
        <v>3.259836444060213</v>
      </c>
      <c r="M290" s="100">
        <v>3.2584152072501991</v>
      </c>
    </row>
    <row r="291" spans="1:13" s="84" customFormat="1" ht="9" x14ac:dyDescent="0.15">
      <c r="A291" s="84" t="s">
        <v>905</v>
      </c>
      <c r="B291" s="84" t="s">
        <v>906</v>
      </c>
      <c r="C291" s="84" t="s">
        <v>907</v>
      </c>
      <c r="D291" s="100">
        <v>1.8551313542097492</v>
      </c>
      <c r="E291" s="100">
        <v>1.8375039428872868</v>
      </c>
      <c r="F291" s="100">
        <v>1.7851296529384502</v>
      </c>
      <c r="G291" s="100">
        <v>1.7863774549260889</v>
      </c>
      <c r="H291" s="100">
        <v>1.8510333944521191</v>
      </c>
      <c r="I291" s="100">
        <v>1.8919914306816912</v>
      </c>
      <c r="J291" s="100">
        <v>1.8872382015452169</v>
      </c>
      <c r="K291" s="100">
        <v>1.862603808374887</v>
      </c>
      <c r="L291" s="100">
        <v>1.7834126856435915</v>
      </c>
      <c r="M291" s="100">
        <v>1.7368764754054982</v>
      </c>
    </row>
    <row r="292" spans="1:13" s="84" customFormat="1" ht="9" x14ac:dyDescent="0.15">
      <c r="A292" s="84" t="s">
        <v>908</v>
      </c>
      <c r="B292" s="84" t="s">
        <v>909</v>
      </c>
      <c r="C292" s="84" t="s">
        <v>910</v>
      </c>
      <c r="D292" s="100">
        <v>1.4670465239885506</v>
      </c>
      <c r="E292" s="100">
        <v>1.4214480454296794</v>
      </c>
      <c r="F292" s="100">
        <v>1.3933681383992114</v>
      </c>
      <c r="G292" s="100">
        <v>1.3702810592723182</v>
      </c>
      <c r="H292" s="100">
        <v>1.4223851911317509</v>
      </c>
      <c r="I292" s="100">
        <v>1.4670838855901109</v>
      </c>
      <c r="J292" s="100">
        <v>1.4609141723662482</v>
      </c>
      <c r="K292" s="100">
        <v>1.4467628765368852</v>
      </c>
      <c r="L292" s="100">
        <v>1.4135639567391236</v>
      </c>
      <c r="M292" s="100">
        <v>1.3753865441120461</v>
      </c>
    </row>
    <row r="293" spans="1:13" s="84" customFormat="1" ht="9" x14ac:dyDescent="0.15">
      <c r="A293" s="84" t="s">
        <v>911</v>
      </c>
      <c r="B293" s="84" t="s">
        <v>912</v>
      </c>
      <c r="C293" s="84" t="s">
        <v>913</v>
      </c>
      <c r="D293" s="100">
        <v>1.0134995857431821</v>
      </c>
      <c r="E293" s="100">
        <v>1.045865941283324</v>
      </c>
      <c r="F293" s="100">
        <v>1.0566508783557724</v>
      </c>
      <c r="G293" s="100">
        <v>0.95614635550193294</v>
      </c>
      <c r="H293" s="100">
        <v>0.92250524102816633</v>
      </c>
      <c r="I293" s="100">
        <v>0.94173454493652609</v>
      </c>
      <c r="J293" s="100">
        <v>1.0060046365174342</v>
      </c>
      <c r="K293" s="100">
        <v>0.99948889811290309</v>
      </c>
      <c r="L293" s="100">
        <v>0.99090793713670422</v>
      </c>
      <c r="M293" s="100">
        <v>1.0240686013620679</v>
      </c>
    </row>
    <row r="294" spans="1:13" s="84" customFormat="1" ht="9" x14ac:dyDescent="0.15">
      <c r="A294" s="84" t="s">
        <v>914</v>
      </c>
      <c r="B294" s="84" t="s">
        <v>915</v>
      </c>
      <c r="C294" s="84" t="s">
        <v>916</v>
      </c>
      <c r="D294" s="100">
        <v>0.97242521323476283</v>
      </c>
      <c r="E294" s="100">
        <v>0.93491897158677872</v>
      </c>
      <c r="F294" s="100">
        <v>0.87755000631052782</v>
      </c>
      <c r="G294" s="100">
        <v>0.86419260959292465</v>
      </c>
      <c r="H294" s="100">
        <v>0.90354575310138341</v>
      </c>
      <c r="I294" s="100">
        <v>0.89008668367650956</v>
      </c>
      <c r="J294" s="100">
        <v>0.87055698301387385</v>
      </c>
      <c r="K294" s="100">
        <v>0.83763023454203045</v>
      </c>
      <c r="L294" s="100">
        <v>0.86048045761291969</v>
      </c>
      <c r="M294" s="100">
        <v>0.89355166073923542</v>
      </c>
    </row>
    <row r="295" spans="1:13" s="84" customFormat="1" ht="9" x14ac:dyDescent="0.15">
      <c r="A295" s="84" t="s">
        <v>917</v>
      </c>
      <c r="B295" s="84" t="s">
        <v>918</v>
      </c>
      <c r="C295" s="84" t="s">
        <v>919</v>
      </c>
      <c r="D295" s="100">
        <v>1.1946377569046127</v>
      </c>
      <c r="E295" s="100">
        <v>1.1598779362642555</v>
      </c>
      <c r="F295" s="100">
        <v>1.2140442517837635</v>
      </c>
      <c r="G295" s="100">
        <v>1.1532952675328008</v>
      </c>
      <c r="H295" s="100">
        <v>1.15592984799992</v>
      </c>
      <c r="I295" s="100">
        <v>1.2044908342876459</v>
      </c>
      <c r="J295" s="100">
        <v>1.1506940523160807</v>
      </c>
      <c r="K295" s="100">
        <v>1.1241573623135062</v>
      </c>
      <c r="L295" s="100">
        <v>1.1427771720141864</v>
      </c>
      <c r="M295" s="100">
        <v>1.1706369587697165</v>
      </c>
    </row>
    <row r="296" spans="1:13" s="84" customFormat="1" ht="9" x14ac:dyDescent="0.15">
      <c r="A296" s="84" t="s">
        <v>920</v>
      </c>
      <c r="B296" s="84" t="s">
        <v>921</v>
      </c>
      <c r="C296" s="84" t="s">
        <v>922</v>
      </c>
      <c r="D296" s="100">
        <v>0.96630223592291498</v>
      </c>
      <c r="E296" s="100">
        <v>0.9425244016509956</v>
      </c>
      <c r="F296" s="100">
        <v>0.95581691368948374</v>
      </c>
      <c r="G296" s="100">
        <v>0.93359251008980737</v>
      </c>
      <c r="H296" s="100">
        <v>0.95458206808343293</v>
      </c>
      <c r="I296" s="100">
        <v>0.97036693689356179</v>
      </c>
      <c r="J296" s="100">
        <v>0.97710102773974705</v>
      </c>
      <c r="K296" s="100">
        <v>0.98612767777879973</v>
      </c>
      <c r="L296" s="100">
        <v>1.0065384078445538</v>
      </c>
      <c r="M296" s="100">
        <v>0.98160043129797325</v>
      </c>
    </row>
    <row r="297" spans="1:13" s="84" customFormat="1" ht="9" x14ac:dyDescent="0.15">
      <c r="A297" s="84" t="s">
        <v>923</v>
      </c>
      <c r="B297" s="84" t="s">
        <v>924</v>
      </c>
      <c r="C297" s="84" t="s">
        <v>925</v>
      </c>
      <c r="D297" s="100">
        <v>2.3582073606942315</v>
      </c>
      <c r="E297" s="100">
        <v>2.4063036277901406</v>
      </c>
      <c r="F297" s="100">
        <v>2.3627373897644022</v>
      </c>
      <c r="G297" s="100">
        <v>2.3404667542829189</v>
      </c>
      <c r="H297" s="100">
        <v>2.3094520555537934</v>
      </c>
      <c r="I297" s="100">
        <v>2.342211828888531</v>
      </c>
      <c r="J297" s="100">
        <v>2.2839036894792959</v>
      </c>
      <c r="K297" s="100">
        <v>2.3027420317965444</v>
      </c>
      <c r="L297" s="100">
        <v>2.447277246482765</v>
      </c>
      <c r="M297" s="100">
        <v>2.4633684327850549</v>
      </c>
    </row>
    <row r="298" spans="1:13" s="84" customFormat="1" ht="9" x14ac:dyDescent="0.15">
      <c r="A298" s="84" t="s">
        <v>926</v>
      </c>
      <c r="B298" s="84" t="s">
        <v>927</v>
      </c>
      <c r="C298" s="84" t="s">
        <v>928</v>
      </c>
      <c r="D298" s="100">
        <v>1.0416564155281807</v>
      </c>
      <c r="E298" s="100">
        <v>1.0698607426598834</v>
      </c>
      <c r="F298" s="100">
        <v>1.0794734498240415</v>
      </c>
      <c r="G298" s="100">
        <v>1.0985721441817498</v>
      </c>
      <c r="H298" s="100">
        <v>1.1124442244936221</v>
      </c>
      <c r="I298" s="100">
        <v>1.1075219555997109</v>
      </c>
      <c r="J298" s="100">
        <v>1.114170553962164</v>
      </c>
      <c r="K298" s="100">
        <v>1.0885804939442436</v>
      </c>
      <c r="L298" s="100">
        <v>1.0794541686530892</v>
      </c>
      <c r="M298" s="100">
        <v>1.04000565990758</v>
      </c>
    </row>
    <row r="299" spans="1:13" s="84" customFormat="1" ht="9" x14ac:dyDescent="0.15">
      <c r="A299" s="84" t="s">
        <v>929</v>
      </c>
      <c r="B299" s="84" t="s">
        <v>930</v>
      </c>
      <c r="C299" s="84" t="s">
        <v>931</v>
      </c>
      <c r="D299" s="100">
        <v>3.2255888808061894</v>
      </c>
      <c r="E299" s="100">
        <v>3.225846130420702</v>
      </c>
      <c r="F299" s="100">
        <v>3.2950593262463115</v>
      </c>
      <c r="G299" s="100">
        <v>3.2762229611411282</v>
      </c>
      <c r="H299" s="100">
        <v>3.0980201823427742</v>
      </c>
      <c r="I299" s="100">
        <v>3.062126681293015</v>
      </c>
      <c r="J299" s="100">
        <v>3.1516772790495522</v>
      </c>
      <c r="K299" s="100">
        <v>3.1121143559241999</v>
      </c>
      <c r="L299" s="100">
        <v>3.1465152440823458</v>
      </c>
      <c r="M299" s="100">
        <v>3.2322236335967673</v>
      </c>
    </row>
    <row r="300" spans="1:13" s="84" customFormat="1" ht="9" x14ac:dyDescent="0.15">
      <c r="A300" s="84" t="s">
        <v>932</v>
      </c>
      <c r="B300" s="84" t="s">
        <v>933</v>
      </c>
      <c r="C300" s="84" t="s">
        <v>934</v>
      </c>
      <c r="D300" s="100">
        <v>2.5844959786723125</v>
      </c>
      <c r="E300" s="100">
        <v>2.586667370786023</v>
      </c>
      <c r="F300" s="100">
        <v>2.5820470043438979</v>
      </c>
      <c r="G300" s="100">
        <v>2.5546154996373116</v>
      </c>
      <c r="H300" s="100">
        <v>2.565411131720702</v>
      </c>
      <c r="I300" s="100">
        <v>2.525273988217434</v>
      </c>
      <c r="J300" s="100">
        <v>2.5414017453881832</v>
      </c>
      <c r="K300" s="100">
        <v>2.5791907071401532</v>
      </c>
      <c r="L300" s="100">
        <v>2.4714740748776212</v>
      </c>
      <c r="M300" s="100">
        <v>2.5986141455506635</v>
      </c>
    </row>
    <row r="301" spans="1:13" s="84" customFormat="1" ht="9" x14ac:dyDescent="0.15">
      <c r="A301" s="84" t="s">
        <v>935</v>
      </c>
      <c r="B301" s="84" t="s">
        <v>936</v>
      </c>
      <c r="C301" s="84" t="s">
        <v>937</v>
      </c>
      <c r="D301" s="100">
        <v>1.3776865186335776</v>
      </c>
      <c r="E301" s="100">
        <v>1.3582901523437434</v>
      </c>
      <c r="F301" s="100">
        <v>1.3485702266941986</v>
      </c>
      <c r="G301" s="100">
        <v>1.4017466868617683</v>
      </c>
      <c r="H301" s="100">
        <v>1.4129049026996923</v>
      </c>
      <c r="I301" s="100">
        <v>1.4348208164972185</v>
      </c>
      <c r="J301" s="100">
        <v>1.43379932790625</v>
      </c>
      <c r="K301" s="100">
        <v>1.4454712957213167</v>
      </c>
      <c r="L301" s="100">
        <v>1.509753590726808</v>
      </c>
      <c r="M301" s="100">
        <v>1.468314992531405</v>
      </c>
    </row>
    <row r="302" spans="1:13" s="84" customFormat="1" ht="9" x14ac:dyDescent="0.15">
      <c r="A302" s="84" t="s">
        <v>938</v>
      </c>
      <c r="B302" s="84" t="s">
        <v>939</v>
      </c>
      <c r="C302" s="84" t="s">
        <v>940</v>
      </c>
      <c r="D302" s="100">
        <v>2.216536626819106</v>
      </c>
      <c r="E302" s="100">
        <v>2.1935946819301937</v>
      </c>
      <c r="F302" s="100">
        <v>2.1623503933652022</v>
      </c>
      <c r="G302" s="100">
        <v>2.201170919071501</v>
      </c>
      <c r="H302" s="100">
        <v>2.2576023043830524</v>
      </c>
      <c r="I302" s="100">
        <v>2.2203792756084813</v>
      </c>
      <c r="J302" s="100">
        <v>2.1468610451251475</v>
      </c>
      <c r="K302" s="100">
        <v>2.1291022733574234</v>
      </c>
      <c r="L302" s="100">
        <v>2.132972491176123</v>
      </c>
      <c r="M302" s="100">
        <v>2.124906949824898</v>
      </c>
    </row>
    <row r="303" spans="1:13" s="84" customFormat="1" ht="9" x14ac:dyDescent="0.15">
      <c r="A303" s="84" t="s">
        <v>941</v>
      </c>
      <c r="B303" s="84" t="s">
        <v>942</v>
      </c>
      <c r="C303" s="84" t="s">
        <v>943</v>
      </c>
      <c r="D303" s="100">
        <v>21.62689557403494</v>
      </c>
      <c r="E303" s="100">
        <v>21.525948155657442</v>
      </c>
      <c r="F303" s="100">
        <v>21.40721790354694</v>
      </c>
      <c r="G303" s="100">
        <v>21.571400265093256</v>
      </c>
      <c r="H303" s="100">
        <v>21.757324021002596</v>
      </c>
      <c r="I303" s="100">
        <v>21.708929490464264</v>
      </c>
      <c r="J303" s="100">
        <v>21.80779466428293</v>
      </c>
      <c r="K303" s="100">
        <v>21.801686078603431</v>
      </c>
      <c r="L303" s="100">
        <v>21.248993340906853</v>
      </c>
      <c r="M303" s="100">
        <v>20.929380450798529</v>
      </c>
    </row>
    <row r="304" spans="1:13" s="84" customFormat="1" ht="9" x14ac:dyDescent="0.15">
      <c r="A304" s="84" t="s">
        <v>944</v>
      </c>
      <c r="B304" s="84" t="s">
        <v>945</v>
      </c>
      <c r="C304" s="84" t="s">
        <v>946</v>
      </c>
      <c r="D304" s="100">
        <v>1.2644563217274931</v>
      </c>
      <c r="E304" s="100">
        <v>1.2844382784958375</v>
      </c>
      <c r="F304" s="100">
        <v>1.2818989562895702</v>
      </c>
      <c r="G304" s="100">
        <v>1.2863210955631692</v>
      </c>
      <c r="H304" s="100">
        <v>1.2855678376434507</v>
      </c>
      <c r="I304" s="100">
        <v>1.3367059847965779</v>
      </c>
      <c r="J304" s="100">
        <v>1.2822337542201312</v>
      </c>
      <c r="K304" s="100">
        <v>1.2538959682262876</v>
      </c>
      <c r="L304" s="100">
        <v>1.2150699667867153</v>
      </c>
      <c r="M304" s="100">
        <v>1.1842196523266662</v>
      </c>
    </row>
    <row r="305" spans="1:13" s="84" customFormat="1" ht="9" x14ac:dyDescent="0.15">
      <c r="A305" s="84" t="s">
        <v>947</v>
      </c>
      <c r="B305" s="84" t="s">
        <v>948</v>
      </c>
      <c r="C305" s="84" t="s">
        <v>949</v>
      </c>
      <c r="D305" s="100">
        <v>1.0009134041448733</v>
      </c>
      <c r="E305" s="100">
        <v>0.97947274373053617</v>
      </c>
      <c r="F305" s="100">
        <v>1.0053014933974576</v>
      </c>
      <c r="G305" s="100">
        <v>1.043565091742314</v>
      </c>
      <c r="H305" s="100">
        <v>1.0821554325412088</v>
      </c>
      <c r="I305" s="100">
        <v>1.1328216620264882</v>
      </c>
      <c r="J305" s="100">
        <v>1.1995092849356956</v>
      </c>
      <c r="K305" s="100">
        <v>1.133544223595448</v>
      </c>
      <c r="L305" s="100">
        <v>1.0971489327201049</v>
      </c>
      <c r="M305" s="100">
        <v>1.0566606995637753</v>
      </c>
    </row>
    <row r="306" spans="1:13" s="84" customFormat="1" ht="9" x14ac:dyDescent="0.15">
      <c r="A306" s="84" t="s">
        <v>950</v>
      </c>
      <c r="B306" s="84" t="s">
        <v>951</v>
      </c>
      <c r="C306" s="84" t="s">
        <v>952</v>
      </c>
      <c r="D306" s="100">
        <v>5.8091705687486783</v>
      </c>
      <c r="E306" s="100">
        <v>5.7458828090047085</v>
      </c>
      <c r="F306" s="100">
        <v>5.6251592621010449</v>
      </c>
      <c r="G306" s="100">
        <v>5.6406183163036481</v>
      </c>
      <c r="H306" s="100">
        <v>5.628828152392729</v>
      </c>
      <c r="I306" s="100">
        <v>5.4505918469343326</v>
      </c>
      <c r="J306" s="100">
        <v>5.5943990462581956</v>
      </c>
      <c r="K306" s="100">
        <v>5.6379826987024666</v>
      </c>
      <c r="L306" s="100">
        <v>5.6388253490351117</v>
      </c>
      <c r="M306" s="100">
        <v>5.5739125418602731</v>
      </c>
    </row>
    <row r="307" spans="1:13" s="84" customFormat="1" ht="9" x14ac:dyDescent="0.15">
      <c r="A307" s="84" t="s">
        <v>953</v>
      </c>
      <c r="B307" s="84" t="s">
        <v>954</v>
      </c>
      <c r="C307" s="84" t="s">
        <v>955</v>
      </c>
      <c r="D307" s="100">
        <v>2.3179940838186277</v>
      </c>
      <c r="E307" s="100">
        <v>2.2920955876978173</v>
      </c>
      <c r="F307" s="100">
        <v>2.3146783102237567</v>
      </c>
      <c r="G307" s="100">
        <v>2.2794534232623169</v>
      </c>
      <c r="H307" s="100">
        <v>2.3040618157492112</v>
      </c>
      <c r="I307" s="100">
        <v>2.2892153365017074</v>
      </c>
      <c r="J307" s="100">
        <v>2.2117213928674273</v>
      </c>
      <c r="K307" s="100">
        <v>2.1672439830625665</v>
      </c>
      <c r="L307" s="100">
        <v>1.6467348568507953</v>
      </c>
      <c r="M307" s="100">
        <v>1.4940290910619687</v>
      </c>
    </row>
    <row r="308" spans="1:13" s="84" customFormat="1" ht="9" x14ac:dyDescent="0.15">
      <c r="A308" s="84" t="s">
        <v>956</v>
      </c>
      <c r="B308" s="84" t="s">
        <v>957</v>
      </c>
      <c r="C308" s="84" t="s">
        <v>958</v>
      </c>
      <c r="D308" s="100">
        <v>1.2514490122778716</v>
      </c>
      <c r="E308" s="100">
        <v>1.3155713624426117</v>
      </c>
      <c r="F308" s="100">
        <v>1.313865125136165</v>
      </c>
      <c r="G308" s="100">
        <v>1.387642256890151</v>
      </c>
      <c r="H308" s="100">
        <v>1.3737848289664387</v>
      </c>
      <c r="I308" s="100">
        <v>1.3784434340557012</v>
      </c>
      <c r="J308" s="100">
        <v>1.3692884444514586</v>
      </c>
      <c r="K308" s="100">
        <v>1.419148466493388</v>
      </c>
      <c r="L308" s="100">
        <v>1.4085422987846714</v>
      </c>
      <c r="M308" s="100">
        <v>1.3569571833202543</v>
      </c>
    </row>
    <row r="309" spans="1:13" s="84" customFormat="1" ht="9" x14ac:dyDescent="0.15">
      <c r="A309" s="84" t="s">
        <v>959</v>
      </c>
      <c r="B309" s="84" t="s">
        <v>960</v>
      </c>
      <c r="C309" s="84" t="s">
        <v>961</v>
      </c>
      <c r="D309" s="100">
        <v>1.3130666663120327</v>
      </c>
      <c r="E309" s="100">
        <v>1.272248753598394</v>
      </c>
      <c r="F309" s="100">
        <v>1.372686058534399</v>
      </c>
      <c r="G309" s="100">
        <v>1.3845448486532268</v>
      </c>
      <c r="H309" s="100">
        <v>1.3882426499533951</v>
      </c>
      <c r="I309" s="100">
        <v>1.3661096491445741</v>
      </c>
      <c r="J309" s="100">
        <v>1.3810727834535919</v>
      </c>
      <c r="K309" s="100">
        <v>1.4115684443310978</v>
      </c>
      <c r="L309" s="100">
        <v>1.3876809822652603</v>
      </c>
      <c r="M309" s="100">
        <v>1.4110722095295711</v>
      </c>
    </row>
    <row r="310" spans="1:13" s="84" customFormat="1" ht="9" x14ac:dyDescent="0.15">
      <c r="A310" s="84" t="s">
        <v>962</v>
      </c>
      <c r="B310" s="84" t="s">
        <v>963</v>
      </c>
      <c r="C310" s="84" t="s">
        <v>964</v>
      </c>
      <c r="D310" s="100">
        <v>2.4025720715988275</v>
      </c>
      <c r="E310" s="100">
        <v>2.3015539241291303</v>
      </c>
      <c r="F310" s="100">
        <v>2.1997720141100312</v>
      </c>
      <c r="G310" s="100">
        <v>2.2157365935305737</v>
      </c>
      <c r="H310" s="100">
        <v>2.2408555371194834</v>
      </c>
      <c r="I310" s="100">
        <v>2.2327470227981876</v>
      </c>
      <c r="J310" s="100">
        <v>2.2152182758980001</v>
      </c>
      <c r="K310" s="100">
        <v>2.22258959503182</v>
      </c>
      <c r="L310" s="100">
        <v>2.2663320488509275</v>
      </c>
      <c r="M310" s="100">
        <v>2.3358908276356893</v>
      </c>
    </row>
    <row r="311" spans="1:13" s="84" customFormat="1" ht="9" x14ac:dyDescent="0.15">
      <c r="A311" s="84" t="s">
        <v>965</v>
      </c>
      <c r="B311" s="84" t="s">
        <v>966</v>
      </c>
      <c r="C311" s="84" t="s">
        <v>967</v>
      </c>
      <c r="D311" s="100">
        <v>0.70370242308099795</v>
      </c>
      <c r="E311" s="100">
        <v>0.73247158698596093</v>
      </c>
      <c r="F311" s="100">
        <v>0.72352202360776208</v>
      </c>
      <c r="G311" s="100">
        <v>0.72130445417629163</v>
      </c>
      <c r="H311" s="100">
        <v>0.74693042993892078</v>
      </c>
      <c r="I311" s="100">
        <v>0.76727689321927661</v>
      </c>
      <c r="J311" s="100">
        <v>0.76284581717401689</v>
      </c>
      <c r="K311" s="100">
        <v>0.76481278599054348</v>
      </c>
      <c r="L311" s="100">
        <v>0.78835317411194983</v>
      </c>
      <c r="M311" s="100">
        <v>0.79420264560595033</v>
      </c>
    </row>
    <row r="312" spans="1:13" s="84" customFormat="1" ht="9" x14ac:dyDescent="0.15">
      <c r="A312" s="84" t="s">
        <v>968</v>
      </c>
      <c r="B312" s="84" t="s">
        <v>969</v>
      </c>
      <c r="C312" s="84" t="s">
        <v>970</v>
      </c>
      <c r="D312" s="100">
        <v>0.81257173026362162</v>
      </c>
      <c r="E312" s="100">
        <v>0.78945013816083176</v>
      </c>
      <c r="F312" s="100">
        <v>0.75461854769818815</v>
      </c>
      <c r="G312" s="100">
        <v>0.73293993555325931</v>
      </c>
      <c r="H312" s="100">
        <v>0.72594442963308181</v>
      </c>
      <c r="I312" s="100">
        <v>0.74555856384654751</v>
      </c>
      <c r="J312" s="100">
        <v>0.75739103807123309</v>
      </c>
      <c r="K312" s="100">
        <v>0.77211800372398931</v>
      </c>
      <c r="L312" s="100">
        <v>0.75588652905829667</v>
      </c>
      <c r="M312" s="100">
        <v>0.7395535546295734</v>
      </c>
    </row>
    <row r="313" spans="1:13" s="84" customFormat="1" ht="9" x14ac:dyDescent="0.15">
      <c r="A313" s="84" t="s">
        <v>971</v>
      </c>
      <c r="B313" s="84" t="s">
        <v>972</v>
      </c>
      <c r="C313" s="84" t="s">
        <v>973</v>
      </c>
      <c r="D313" s="100">
        <v>1.8468761400928344</v>
      </c>
      <c r="E313" s="100">
        <v>1.9199705990586318</v>
      </c>
      <c r="F313" s="100">
        <v>1.9451375640161082</v>
      </c>
      <c r="G313" s="100">
        <v>1.9497545169302315</v>
      </c>
      <c r="H313" s="100">
        <v>1.9996199826490904</v>
      </c>
      <c r="I313" s="100">
        <v>1.9796349250061946</v>
      </c>
      <c r="J313" s="100">
        <v>2.0259968051571611</v>
      </c>
      <c r="K313" s="100">
        <v>2.0099550881396846</v>
      </c>
      <c r="L313" s="100">
        <v>2.0397678069956511</v>
      </c>
      <c r="M313" s="100">
        <v>2.0408312438687921</v>
      </c>
    </row>
    <row r="314" spans="1:13" s="84" customFormat="1" ht="9" x14ac:dyDescent="0.15">
      <c r="A314" s="84" t="s">
        <v>974</v>
      </c>
      <c r="B314" s="84" t="s">
        <v>975</v>
      </c>
      <c r="C314" s="84" t="s">
        <v>976</v>
      </c>
      <c r="D314" s="100">
        <v>0.99665557992186526</v>
      </c>
      <c r="E314" s="100">
        <v>0.98674769774983562</v>
      </c>
      <c r="F314" s="100">
        <v>0.97034423968718431</v>
      </c>
      <c r="G314" s="100">
        <v>1.0016872345796093</v>
      </c>
      <c r="H314" s="100">
        <v>1.0430092243119329</v>
      </c>
      <c r="I314" s="100">
        <v>1.0678299119569559</v>
      </c>
      <c r="J314" s="100">
        <v>1.0174540722440577</v>
      </c>
      <c r="K314" s="100">
        <v>1.0082998151127254</v>
      </c>
      <c r="L314" s="100">
        <v>1.0034304739675022</v>
      </c>
      <c r="M314" s="100">
        <v>1.0032058858700292</v>
      </c>
    </row>
    <row r="315" spans="1:13" s="84" customFormat="1" ht="9" x14ac:dyDescent="0.15">
      <c r="A315" s="84" t="s">
        <v>977</v>
      </c>
      <c r="B315" s="84" t="s">
        <v>978</v>
      </c>
      <c r="C315" s="84" t="s">
        <v>979</v>
      </c>
      <c r="D315" s="100">
        <v>1.9074653555848424</v>
      </c>
      <c r="E315" s="100">
        <v>1.9060457948609273</v>
      </c>
      <c r="F315" s="100">
        <v>1.9002343087452709</v>
      </c>
      <c r="G315" s="100">
        <v>1.9278313756591026</v>
      </c>
      <c r="H315" s="100">
        <v>1.9383237001036526</v>
      </c>
      <c r="I315" s="100">
        <v>1.9619920690629726</v>
      </c>
      <c r="J315" s="100">
        <v>1.9906628294741182</v>
      </c>
      <c r="K315" s="100">
        <v>2.0005292962303232</v>
      </c>
      <c r="L315" s="100">
        <v>2.0012197720960363</v>
      </c>
      <c r="M315" s="100">
        <v>1.9388460944769061</v>
      </c>
    </row>
    <row r="316" spans="1:13" s="84" customFormat="1" ht="9" x14ac:dyDescent="0.15">
      <c r="A316" s="84" t="s">
        <v>980</v>
      </c>
      <c r="B316" s="84" t="s">
        <v>981</v>
      </c>
      <c r="C316" s="84" t="s">
        <v>982</v>
      </c>
      <c r="D316" s="100">
        <v>13.248746479703632</v>
      </c>
      <c r="E316" s="100">
        <v>13.212777315192222</v>
      </c>
      <c r="F316" s="100">
        <v>12.675866880608242</v>
      </c>
      <c r="G316" s="100">
        <v>12.688384705644541</v>
      </c>
      <c r="H316" s="100">
        <v>12.600797348228514</v>
      </c>
      <c r="I316" s="100">
        <v>12.404230345802057</v>
      </c>
      <c r="J316" s="100">
        <v>12.378084426965206</v>
      </c>
      <c r="K316" s="100">
        <v>12.390866430540198</v>
      </c>
      <c r="L316" s="100">
        <v>12.424439219652054</v>
      </c>
      <c r="M316" s="100">
        <v>12.487534215071513</v>
      </c>
    </row>
    <row r="317" spans="1:13" s="84" customFormat="1" ht="9" x14ac:dyDescent="0.15">
      <c r="A317" s="84" t="s">
        <v>983</v>
      </c>
      <c r="B317" s="84" t="s">
        <v>984</v>
      </c>
      <c r="C317" s="84" t="s">
        <v>985</v>
      </c>
      <c r="D317" s="100">
        <v>0.56252485208438341</v>
      </c>
      <c r="E317" s="100">
        <v>0.55935703208045229</v>
      </c>
      <c r="F317" s="100">
        <v>0.52405398171894657</v>
      </c>
      <c r="G317" s="100">
        <v>0.55820234326564422</v>
      </c>
      <c r="H317" s="100">
        <v>0.58212303121082787</v>
      </c>
      <c r="I317" s="100">
        <v>0.55446596896971778</v>
      </c>
      <c r="J317" s="100">
        <v>0.56878112983349849</v>
      </c>
      <c r="K317" s="100">
        <v>0.58016024006548494</v>
      </c>
      <c r="L317" s="100">
        <v>0.5601683010559918</v>
      </c>
      <c r="M317" s="100">
        <v>0.57734877116118166</v>
      </c>
    </row>
    <row r="318" spans="1:13" s="84" customFormat="1" ht="9" x14ac:dyDescent="0.15">
      <c r="A318" s="84" t="s">
        <v>986</v>
      </c>
      <c r="B318" s="84" t="s">
        <v>987</v>
      </c>
      <c r="C318" s="84" t="s">
        <v>988</v>
      </c>
      <c r="D318" s="100">
        <v>1.8398577119813533</v>
      </c>
      <c r="E318" s="100">
        <v>1.7619929672681178</v>
      </c>
      <c r="F318" s="100">
        <v>1.5453553696831841</v>
      </c>
      <c r="G318" s="100">
        <v>1.2601345289688248</v>
      </c>
      <c r="H318" s="100">
        <v>1.2657905577786392</v>
      </c>
      <c r="I318" s="100">
        <v>1.3680816524169161</v>
      </c>
      <c r="J318" s="100">
        <v>1.3291246931028708</v>
      </c>
      <c r="K318" s="100">
        <v>1.2425488353519227</v>
      </c>
      <c r="L318" s="100">
        <v>1.2204283942034366</v>
      </c>
      <c r="M318" s="100">
        <v>1.225682177255436</v>
      </c>
    </row>
    <row r="319" spans="1:13" s="84" customFormat="1" ht="9" x14ac:dyDescent="0.15">
      <c r="A319" s="84" t="s">
        <v>989</v>
      </c>
      <c r="B319" s="84" t="s">
        <v>990</v>
      </c>
      <c r="C319" s="84" t="s">
        <v>991</v>
      </c>
      <c r="D319" s="100">
        <v>1.0729240502569546</v>
      </c>
      <c r="E319" s="100">
        <v>1.0852922935708551</v>
      </c>
      <c r="F319" s="100">
        <v>1.0716085440266288</v>
      </c>
      <c r="G319" s="100">
        <v>1.0843712007650688</v>
      </c>
      <c r="H319" s="100">
        <v>1.1265829868416406</v>
      </c>
      <c r="I319" s="100">
        <v>1.1632365258302466</v>
      </c>
      <c r="J319" s="100">
        <v>1.1519160572444456</v>
      </c>
      <c r="K319" s="100">
        <v>1.1699741307125815</v>
      </c>
      <c r="L319" s="100">
        <v>1.191336340075458</v>
      </c>
      <c r="M319" s="100">
        <v>1.2195999694557396</v>
      </c>
    </row>
    <row r="320" spans="1:13" s="84" customFormat="1" ht="9" x14ac:dyDescent="0.15">
      <c r="A320" s="84" t="s">
        <v>992</v>
      </c>
      <c r="B320" s="84" t="s">
        <v>993</v>
      </c>
      <c r="C320" s="84" t="s">
        <v>994</v>
      </c>
      <c r="D320" s="100">
        <v>2.0980922021750588</v>
      </c>
      <c r="E320" s="100">
        <v>2.1380455796818127</v>
      </c>
      <c r="F320" s="100">
        <v>2.1652394966917528</v>
      </c>
      <c r="G320" s="100">
        <v>2.2048631194698638</v>
      </c>
      <c r="H320" s="100">
        <v>2.2585573024251975</v>
      </c>
      <c r="I320" s="100">
        <v>2.2890718184857755</v>
      </c>
      <c r="J320" s="100">
        <v>2.2576165825463939</v>
      </c>
      <c r="K320" s="100">
        <v>2.2414251485921937</v>
      </c>
      <c r="L320" s="100">
        <v>2.2557301324005117</v>
      </c>
      <c r="M320" s="100">
        <v>2.2309394377274172</v>
      </c>
    </row>
    <row r="321" spans="1:13" s="84" customFormat="1" ht="9" x14ac:dyDescent="0.15">
      <c r="A321" s="84" t="s">
        <v>995</v>
      </c>
      <c r="B321" s="84" t="s">
        <v>996</v>
      </c>
      <c r="C321" s="84" t="s">
        <v>997</v>
      </c>
      <c r="D321" s="100">
        <v>0.71176369674007145</v>
      </c>
      <c r="E321" s="100">
        <v>0.72194900566423614</v>
      </c>
      <c r="F321" s="100">
        <v>0.71646624604998055</v>
      </c>
      <c r="G321" s="100">
        <v>0.71507933696969062</v>
      </c>
      <c r="H321" s="100">
        <v>0.71856796813081147</v>
      </c>
      <c r="I321" s="100">
        <v>0.73515843769968925</v>
      </c>
      <c r="J321" s="100">
        <v>0.76319752161719434</v>
      </c>
      <c r="K321" s="100">
        <v>0.78417962811334951</v>
      </c>
      <c r="L321" s="100">
        <v>0.77742483265373719</v>
      </c>
      <c r="M321" s="100">
        <v>0.76826100954769871</v>
      </c>
    </row>
    <row r="322" spans="1:13" s="84" customFormat="1" ht="9" x14ac:dyDescent="0.15">
      <c r="A322" s="84" t="s">
        <v>998</v>
      </c>
      <c r="B322" s="84" t="s">
        <v>999</v>
      </c>
      <c r="C322" s="84" t="s">
        <v>1000</v>
      </c>
      <c r="D322" s="100">
        <v>3.2017563691154587</v>
      </c>
      <c r="E322" s="100">
        <v>3.1461050614265909</v>
      </c>
      <c r="F322" s="100">
        <v>2.803190045239234</v>
      </c>
      <c r="G322" s="100">
        <v>2.9813519414846614</v>
      </c>
      <c r="H322" s="100">
        <v>2.8244431890448896</v>
      </c>
      <c r="I322" s="100">
        <v>2.4973537085531885</v>
      </c>
      <c r="J322" s="100">
        <v>2.5093081549093195</v>
      </c>
      <c r="K322" s="100">
        <v>2.5619318439902741</v>
      </c>
      <c r="L322" s="100">
        <v>2.5610685444472128</v>
      </c>
      <c r="M322" s="100">
        <v>2.5981578915443673</v>
      </c>
    </row>
    <row r="323" spans="1:13" s="84" customFormat="1" ht="9" x14ac:dyDescent="0.15">
      <c r="A323" s="84" t="s">
        <v>1001</v>
      </c>
      <c r="B323" s="84" t="s">
        <v>1002</v>
      </c>
      <c r="C323" s="84" t="s">
        <v>1003</v>
      </c>
      <c r="D323" s="100">
        <v>1.9613985345637359</v>
      </c>
      <c r="E323" s="100">
        <v>1.949265339989442</v>
      </c>
      <c r="F323" s="100">
        <v>1.9702407116168559</v>
      </c>
      <c r="G323" s="100">
        <v>1.97485474614293</v>
      </c>
      <c r="H323" s="100">
        <v>1.9853984610636681</v>
      </c>
      <c r="I323" s="100">
        <v>2.0071739507044537</v>
      </c>
      <c r="J323" s="100">
        <v>2.050244250335203</v>
      </c>
      <c r="K323" s="100">
        <v>2.0682468325898404</v>
      </c>
      <c r="L323" s="100">
        <v>2.0989921076180034</v>
      </c>
      <c r="M323" s="100">
        <v>2.1041373714555918</v>
      </c>
    </row>
    <row r="324" spans="1:13" s="84" customFormat="1" ht="9" x14ac:dyDescent="0.15">
      <c r="A324" s="84" t="s">
        <v>1004</v>
      </c>
      <c r="B324" s="84" t="s">
        <v>1005</v>
      </c>
      <c r="C324" s="84" t="s">
        <v>1006</v>
      </c>
      <c r="D324" s="100">
        <v>1.8004290627866162</v>
      </c>
      <c r="E324" s="100">
        <v>1.8507677949951564</v>
      </c>
      <c r="F324" s="100">
        <v>1.8797113649054276</v>
      </c>
      <c r="G324" s="100">
        <v>1.9095263663284969</v>
      </c>
      <c r="H324" s="100">
        <v>1.8393338517328406</v>
      </c>
      <c r="I324" s="100">
        <v>1.7896871875846969</v>
      </c>
      <c r="J324" s="100">
        <v>1.7478971574541253</v>
      </c>
      <c r="K324" s="100">
        <v>1.742400916143005</v>
      </c>
      <c r="L324" s="100">
        <v>1.7592905671977026</v>
      </c>
      <c r="M324" s="100">
        <v>1.7634064079731602</v>
      </c>
    </row>
    <row r="325" spans="1:13" s="84" customFormat="1" ht="9" x14ac:dyDescent="0.15">
      <c r="A325" s="84" t="s">
        <v>1007</v>
      </c>
      <c r="B325" s="84" t="s">
        <v>1008</v>
      </c>
      <c r="C325" s="84" t="s">
        <v>1009</v>
      </c>
      <c r="D325" s="100">
        <v>12.656557603419026</v>
      </c>
      <c r="E325" s="100">
        <v>12.636306105016168</v>
      </c>
      <c r="F325" s="100">
        <v>12.84278039862857</v>
      </c>
      <c r="G325" s="100">
        <v>12.908416282150368</v>
      </c>
      <c r="H325" s="100">
        <v>12.989190805113331</v>
      </c>
      <c r="I325" s="100">
        <v>13.253046287660565</v>
      </c>
      <c r="J325" s="100">
        <v>13.187572525740482</v>
      </c>
      <c r="K325" s="100">
        <v>13.125864081019582</v>
      </c>
      <c r="L325" s="100">
        <v>13.104676753153433</v>
      </c>
      <c r="M325" s="100">
        <v>13.090935443677488</v>
      </c>
    </row>
    <row r="326" spans="1:13" s="84" customFormat="1" ht="9" x14ac:dyDescent="0.15">
      <c r="A326" s="84" t="s">
        <v>1010</v>
      </c>
      <c r="B326" s="84" t="s">
        <v>1011</v>
      </c>
      <c r="C326" s="84" t="s">
        <v>1012</v>
      </c>
      <c r="D326" s="100">
        <v>1.9729972821738353</v>
      </c>
      <c r="E326" s="100">
        <v>1.9431744984429482</v>
      </c>
      <c r="F326" s="100">
        <v>1.9756748706666785</v>
      </c>
      <c r="G326" s="100">
        <v>1.9698057462668712</v>
      </c>
      <c r="H326" s="100">
        <v>1.9149453044744467</v>
      </c>
      <c r="I326" s="100">
        <v>2.0201245344168748</v>
      </c>
      <c r="J326" s="100">
        <v>1.9556771980007193</v>
      </c>
      <c r="K326" s="100">
        <v>1.9638818356070213</v>
      </c>
      <c r="L326" s="100">
        <v>1.9747690020100195</v>
      </c>
      <c r="M326" s="100">
        <v>2.0125694323986774</v>
      </c>
    </row>
    <row r="327" spans="1:13" s="84" customFormat="1" ht="9" x14ac:dyDescent="0.15">
      <c r="A327" s="84" t="s">
        <v>1013</v>
      </c>
      <c r="B327" s="84" t="s">
        <v>1014</v>
      </c>
      <c r="C327" s="84" t="s">
        <v>1015</v>
      </c>
      <c r="D327" s="100">
        <v>2.8537263387100276</v>
      </c>
      <c r="E327" s="100">
        <v>2.8903378875583599</v>
      </c>
      <c r="F327" s="100">
        <v>2.9627855474634512</v>
      </c>
      <c r="G327" s="100">
        <v>3.0262621164213406</v>
      </c>
      <c r="H327" s="100">
        <v>3.0300574254370032</v>
      </c>
      <c r="I327" s="100">
        <v>3.0699610120710812</v>
      </c>
      <c r="J327" s="100">
        <v>3.0714729849152733</v>
      </c>
      <c r="K327" s="100">
        <v>3.0662117111411109</v>
      </c>
      <c r="L327" s="100">
        <v>3.0686973612377062</v>
      </c>
      <c r="M327" s="100">
        <v>3.0953780844318199</v>
      </c>
    </row>
    <row r="328" spans="1:13" s="84" customFormat="1" ht="9" x14ac:dyDescent="0.15">
      <c r="A328" s="84" t="s">
        <v>1016</v>
      </c>
      <c r="B328" s="84" t="s">
        <v>1017</v>
      </c>
      <c r="C328" s="84" t="s">
        <v>1018</v>
      </c>
      <c r="D328" s="100">
        <v>1.7769844320115682</v>
      </c>
      <c r="E328" s="100">
        <v>1.7678496749387211</v>
      </c>
      <c r="F328" s="100">
        <v>1.7752564953329775</v>
      </c>
      <c r="G328" s="100">
        <v>1.8058922490680729</v>
      </c>
      <c r="H328" s="100">
        <v>1.8379247668223095</v>
      </c>
      <c r="I328" s="100">
        <v>1.8670631182045383</v>
      </c>
      <c r="J328" s="100">
        <v>1.8731991458420767</v>
      </c>
      <c r="K328" s="100">
        <v>1.8518188795611996</v>
      </c>
      <c r="L328" s="100">
        <v>1.8254203658723207</v>
      </c>
      <c r="M328" s="100">
        <v>1.8004679091150979</v>
      </c>
    </row>
    <row r="329" spans="1:13" s="84" customFormat="1" ht="9" x14ac:dyDescent="0.15">
      <c r="A329" s="84" t="s">
        <v>1019</v>
      </c>
      <c r="B329" s="84" t="s">
        <v>1020</v>
      </c>
      <c r="C329" s="84" t="s">
        <v>1021</v>
      </c>
      <c r="D329" s="100">
        <v>0.63813503309399977</v>
      </c>
      <c r="E329" s="100">
        <v>0.63368053445347761</v>
      </c>
      <c r="F329" s="100">
        <v>0.6298648695323299</v>
      </c>
      <c r="G329" s="100">
        <v>0.62639694794859324</v>
      </c>
      <c r="H329" s="100">
        <v>0.61938973360117267</v>
      </c>
      <c r="I329" s="100">
        <v>0.60648303306461171</v>
      </c>
      <c r="J329" s="100">
        <v>0.59334219680800437</v>
      </c>
      <c r="K329" s="100">
        <v>0.60010531650731769</v>
      </c>
      <c r="L329" s="100">
        <v>0.59383375344461709</v>
      </c>
      <c r="M329" s="100">
        <v>0.60654549071138175</v>
      </c>
    </row>
    <row r="330" spans="1:13" s="84" customFormat="1" ht="9" x14ac:dyDescent="0.15">
      <c r="A330" s="84" t="s">
        <v>1022</v>
      </c>
      <c r="B330" s="84" t="s">
        <v>1023</v>
      </c>
      <c r="C330" s="84" t="s">
        <v>1024</v>
      </c>
      <c r="D330" s="100">
        <v>1.9474104405130312</v>
      </c>
      <c r="E330" s="100">
        <v>1.9539278528672253</v>
      </c>
      <c r="F330" s="100">
        <v>1.9797810283813722</v>
      </c>
      <c r="G330" s="100">
        <v>1.9773315504831082</v>
      </c>
      <c r="H330" s="100">
        <v>1.9961789406728319</v>
      </c>
      <c r="I330" s="100">
        <v>1.9964144817390799</v>
      </c>
      <c r="J330" s="100">
        <v>1.9814938722389255</v>
      </c>
      <c r="K330" s="100">
        <v>1.9444417123031901</v>
      </c>
      <c r="L330" s="100">
        <v>1.928674112880848</v>
      </c>
      <c r="M330" s="100">
        <v>1.9222606129250299</v>
      </c>
    </row>
    <row r="331" spans="1:13" s="84" customFormat="1" ht="9" x14ac:dyDescent="0.15">
      <c r="A331" s="84" t="s">
        <v>1025</v>
      </c>
      <c r="B331" s="84" t="s">
        <v>1026</v>
      </c>
      <c r="C331" s="84" t="s">
        <v>1027</v>
      </c>
      <c r="D331" s="100">
        <v>1.8955352468496312</v>
      </c>
      <c r="E331" s="100">
        <v>1.8575229494048233</v>
      </c>
      <c r="F331" s="100">
        <v>1.8968767627536709</v>
      </c>
      <c r="G331" s="100">
        <v>1.920422285376431</v>
      </c>
      <c r="H331" s="100">
        <v>1.9652215411971836</v>
      </c>
      <c r="I331" s="100">
        <v>2.0146620853524868</v>
      </c>
      <c r="J331" s="100">
        <v>2.0100435364177462</v>
      </c>
      <c r="K331" s="100">
        <v>1.9761930740192484</v>
      </c>
      <c r="L331" s="100">
        <v>1.9874122241429959</v>
      </c>
      <c r="M331" s="100">
        <v>1.9873445985001881</v>
      </c>
    </row>
    <row r="332" spans="1:13" s="84" customFormat="1" ht="9" x14ac:dyDescent="0.15">
      <c r="A332" s="84" t="s">
        <v>1028</v>
      </c>
      <c r="B332" s="84" t="s">
        <v>1029</v>
      </c>
      <c r="C332" s="84" t="s">
        <v>1030</v>
      </c>
      <c r="D332" s="100">
        <v>1.5717677218357451</v>
      </c>
      <c r="E332" s="100">
        <v>1.5898138276083922</v>
      </c>
      <c r="F332" s="100">
        <v>1.6225408244980901</v>
      </c>
      <c r="G332" s="100">
        <v>1.5823065088353121</v>
      </c>
      <c r="H332" s="100">
        <v>1.6254730929083838</v>
      </c>
      <c r="I332" s="100">
        <v>1.6783358316971457</v>
      </c>
      <c r="J332" s="100">
        <v>1.7023435915177356</v>
      </c>
      <c r="K332" s="100">
        <v>1.7232115518804942</v>
      </c>
      <c r="L332" s="100">
        <v>1.7258710829487554</v>
      </c>
      <c r="M332" s="100">
        <v>1.666371673497135</v>
      </c>
    </row>
    <row r="333" spans="1:13" s="84" customFormat="1" ht="9" x14ac:dyDescent="0.15">
      <c r="A333" s="84" t="s">
        <v>1031</v>
      </c>
      <c r="B333" s="84" t="s">
        <v>1032</v>
      </c>
      <c r="C333" s="84" t="s">
        <v>1033</v>
      </c>
      <c r="D333" s="100">
        <v>22.02074653112556</v>
      </c>
      <c r="E333" s="100">
        <v>22.372796941660415</v>
      </c>
      <c r="F333" s="100">
        <v>22.774537043605445</v>
      </c>
      <c r="G333" s="100">
        <v>22.752548639521788</v>
      </c>
      <c r="H333" s="100">
        <v>22.784007896799316</v>
      </c>
      <c r="I333" s="100">
        <v>22.656942674708453</v>
      </c>
      <c r="J333" s="100">
        <v>22.637138383007908</v>
      </c>
      <c r="K333" s="100">
        <v>22.655553819834804</v>
      </c>
      <c r="L333" s="100">
        <v>22.742473955364691</v>
      </c>
      <c r="M333" s="100">
        <v>22.6660671151058</v>
      </c>
    </row>
    <row r="334" spans="1:13" s="84" customFormat="1" ht="9" x14ac:dyDescent="0.15">
      <c r="A334" s="84" t="s">
        <v>1034</v>
      </c>
      <c r="B334" s="84" t="s">
        <v>1035</v>
      </c>
      <c r="C334" s="84" t="s">
        <v>1036</v>
      </c>
      <c r="D334" s="100">
        <v>2.28104787248426</v>
      </c>
      <c r="E334" s="100">
        <v>2.3237047812008287</v>
      </c>
      <c r="F334" s="100">
        <v>2.3743621643207664</v>
      </c>
      <c r="G334" s="100">
        <v>2.4423782187738943</v>
      </c>
      <c r="H334" s="100">
        <v>2.3866664240514286</v>
      </c>
      <c r="I334" s="100">
        <v>2.2984278784556658</v>
      </c>
      <c r="J334" s="100">
        <v>2.2892621418874515</v>
      </c>
      <c r="K334" s="100">
        <v>2.2903781225354551</v>
      </c>
      <c r="L334" s="100">
        <v>2.278801714025533</v>
      </c>
      <c r="M334" s="100">
        <v>2.1394575620877112</v>
      </c>
    </row>
    <row r="335" spans="1:13" s="84" customFormat="1" ht="9" x14ac:dyDescent="0.15">
      <c r="A335" s="84" t="s">
        <v>1037</v>
      </c>
      <c r="B335" s="84" t="s">
        <v>1038</v>
      </c>
      <c r="C335" s="84" t="s">
        <v>1039</v>
      </c>
      <c r="D335" s="100">
        <v>2.799906199312276</v>
      </c>
      <c r="E335" s="100">
        <v>2.9206531833261864</v>
      </c>
      <c r="F335" s="100">
        <v>2.8588954987120179</v>
      </c>
      <c r="G335" s="100">
        <v>2.5159035079225642</v>
      </c>
      <c r="H335" s="100">
        <v>2.5408490612091565</v>
      </c>
      <c r="I335" s="100">
        <v>2.3642007609325204</v>
      </c>
      <c r="J335" s="100">
        <v>2.3007373394044985</v>
      </c>
      <c r="K335" s="100">
        <v>2.3278122108363242</v>
      </c>
      <c r="L335" s="100">
        <v>2.3802612728750083</v>
      </c>
      <c r="M335" s="100">
        <v>2.4402562789363924</v>
      </c>
    </row>
    <row r="336" spans="1:13" s="84" customFormat="1" ht="9" x14ac:dyDescent="0.15">
      <c r="A336" s="84" t="s">
        <v>1040</v>
      </c>
      <c r="B336" s="84" t="s">
        <v>1041</v>
      </c>
      <c r="C336" s="84" t="s">
        <v>1042</v>
      </c>
      <c r="D336" s="100">
        <v>1.2075963041819768</v>
      </c>
      <c r="E336" s="100">
        <v>1.2167455819189676</v>
      </c>
      <c r="F336" s="100">
        <v>1.2240687006805799</v>
      </c>
      <c r="G336" s="100">
        <v>1.2123614959117128</v>
      </c>
      <c r="H336" s="100">
        <v>1.2319953876099121</v>
      </c>
      <c r="I336" s="100">
        <v>1.249417451061096</v>
      </c>
      <c r="J336" s="100">
        <v>1.1963753071267451</v>
      </c>
      <c r="K336" s="100">
        <v>1.1899810381509042</v>
      </c>
      <c r="L336" s="100">
        <v>1.1771184620950108</v>
      </c>
      <c r="M336" s="100">
        <v>1.1995059299639725</v>
      </c>
    </row>
    <row r="337" spans="1:13" s="84" customFormat="1" ht="9" x14ac:dyDescent="0.15">
      <c r="A337" s="84" t="s">
        <v>1043</v>
      </c>
      <c r="B337" s="84" t="s">
        <v>1044</v>
      </c>
      <c r="C337" s="84" t="s">
        <v>1045</v>
      </c>
      <c r="D337" s="100">
        <v>0.9159486436801787</v>
      </c>
      <c r="E337" s="100">
        <v>0.88088109708278262</v>
      </c>
      <c r="F337" s="100">
        <v>0.9053450182209628</v>
      </c>
      <c r="G337" s="100">
        <v>1.0028038726940076</v>
      </c>
      <c r="H337" s="100">
        <v>0.89455330859507276</v>
      </c>
      <c r="I337" s="100">
        <v>0.81046047821145084</v>
      </c>
      <c r="J337" s="100">
        <v>0.79843069029423086</v>
      </c>
      <c r="K337" s="100">
        <v>0.78862916982372111</v>
      </c>
      <c r="L337" s="100">
        <v>0.80617207163263471</v>
      </c>
      <c r="M337" s="100">
        <v>0.82190917119243334</v>
      </c>
    </row>
    <row r="338" spans="1:13" s="84" customFormat="1" ht="9" x14ac:dyDescent="0.15">
      <c r="A338" s="84" t="s">
        <v>1046</v>
      </c>
      <c r="B338" s="84" t="s">
        <v>1047</v>
      </c>
      <c r="C338" s="84" t="s">
        <v>1048</v>
      </c>
      <c r="D338" s="100">
        <v>0.63645162991993698</v>
      </c>
      <c r="E338" s="100">
        <v>0.64862029219930117</v>
      </c>
      <c r="F338" s="100">
        <v>0.63548730218915805</v>
      </c>
      <c r="G338" s="100">
        <v>0.66705267555694658</v>
      </c>
      <c r="H338" s="100">
        <v>0.63603196288065256</v>
      </c>
      <c r="I338" s="100">
        <v>0.60202740122649179</v>
      </c>
      <c r="J338" s="100">
        <v>0.61093077920040983</v>
      </c>
      <c r="K338" s="100">
        <v>0.59104364046617508</v>
      </c>
      <c r="L338" s="100">
        <v>0.60838380335201248</v>
      </c>
      <c r="M338" s="100">
        <v>0.60658439609176351</v>
      </c>
    </row>
    <row r="339" spans="1:13" s="84" customFormat="1" ht="9" x14ac:dyDescent="0.15">
      <c r="A339" s="84" t="s">
        <v>1049</v>
      </c>
      <c r="B339" s="84" t="s">
        <v>1050</v>
      </c>
      <c r="C339" s="84" t="s">
        <v>1051</v>
      </c>
      <c r="D339" s="100">
        <v>2.1205183684886433</v>
      </c>
      <c r="E339" s="100">
        <v>2.111227728701214</v>
      </c>
      <c r="F339" s="100">
        <v>2.1794138096763174</v>
      </c>
      <c r="G339" s="100">
        <v>2.1967414008428272</v>
      </c>
      <c r="H339" s="100">
        <v>2.2131442598372613</v>
      </c>
      <c r="I339" s="100">
        <v>2.2311529868197106</v>
      </c>
      <c r="J339" s="100">
        <v>2.2844133248985496</v>
      </c>
      <c r="K339" s="100">
        <v>2.2437117504438691</v>
      </c>
      <c r="L339" s="100">
        <v>2.22191066257863</v>
      </c>
      <c r="M339" s="100">
        <v>2.1853835952021083</v>
      </c>
    </row>
    <row r="340" spans="1:13" s="84" customFormat="1" ht="9" x14ac:dyDescent="0.15">
      <c r="A340" s="84" t="s">
        <v>1052</v>
      </c>
      <c r="B340" s="84" t="s">
        <v>1053</v>
      </c>
      <c r="C340" s="84" t="s">
        <v>1054</v>
      </c>
      <c r="D340" s="100">
        <v>1.8236188003885014</v>
      </c>
      <c r="E340" s="100">
        <v>1.87057507279239</v>
      </c>
      <c r="F340" s="100">
        <v>1.91552817728578</v>
      </c>
      <c r="G340" s="100">
        <v>1.9679304675842986</v>
      </c>
      <c r="H340" s="100">
        <v>1.9715395556105542</v>
      </c>
      <c r="I340" s="100">
        <v>2.0409412200711938</v>
      </c>
      <c r="J340" s="100">
        <v>1.960364723780011</v>
      </c>
      <c r="K340" s="100">
        <v>1.9139430007752805</v>
      </c>
      <c r="L340" s="100">
        <v>1.9120850560585527</v>
      </c>
      <c r="M340" s="100">
        <v>1.9150654754562284</v>
      </c>
    </row>
    <row r="341" spans="1:13" s="84" customFormat="1" ht="9" x14ac:dyDescent="0.15">
      <c r="A341" s="84" t="s">
        <v>1055</v>
      </c>
      <c r="B341" s="84" t="s">
        <v>1056</v>
      </c>
      <c r="C341" s="84" t="s">
        <v>1057</v>
      </c>
      <c r="D341" s="100">
        <v>3.7505413709351743</v>
      </c>
      <c r="E341" s="100">
        <v>3.8378485565853797</v>
      </c>
      <c r="F341" s="100">
        <v>3.9830525512653905</v>
      </c>
      <c r="G341" s="100">
        <v>4.0514627196169055</v>
      </c>
      <c r="H341" s="100">
        <v>4.0932359470540813</v>
      </c>
      <c r="I341" s="100">
        <v>4.163980223042115</v>
      </c>
      <c r="J341" s="100">
        <v>4.1971456182627529</v>
      </c>
      <c r="K341" s="100">
        <v>4.2105591838455023</v>
      </c>
      <c r="L341" s="100">
        <v>4.2343346282521441</v>
      </c>
      <c r="M341" s="100">
        <v>4.2152529534105829</v>
      </c>
    </row>
    <row r="342" spans="1:13" s="84" customFormat="1" ht="9" x14ac:dyDescent="0.15">
      <c r="A342" s="84" t="s">
        <v>1058</v>
      </c>
      <c r="B342" s="84" t="s">
        <v>1059</v>
      </c>
      <c r="C342" s="84" t="s">
        <v>1060</v>
      </c>
      <c r="D342" s="100">
        <v>1.0110193643451884</v>
      </c>
      <c r="E342" s="100">
        <v>1.0199498978151265</v>
      </c>
      <c r="F342" s="100">
        <v>1.0568761342784398</v>
      </c>
      <c r="G342" s="100">
        <v>1.0906827311724825</v>
      </c>
      <c r="H342" s="100">
        <v>1.1163981559543164</v>
      </c>
      <c r="I342" s="100">
        <v>1.1349492344458707</v>
      </c>
      <c r="J342" s="100">
        <v>1.1723429168948498</v>
      </c>
      <c r="K342" s="100">
        <v>1.2163164625818217</v>
      </c>
      <c r="L342" s="100">
        <v>1.2366496482000453</v>
      </c>
      <c r="M342" s="100">
        <v>1.2582365490276821</v>
      </c>
    </row>
    <row r="343" spans="1:13" s="84" customFormat="1" ht="9" x14ac:dyDescent="0.15">
      <c r="A343" s="84" t="s">
        <v>1061</v>
      </c>
      <c r="B343" s="84" t="s">
        <v>1062</v>
      </c>
      <c r="C343" s="84" t="s">
        <v>1063</v>
      </c>
      <c r="D343" s="100">
        <v>1.9982993084194096</v>
      </c>
      <c r="E343" s="100">
        <v>2.0873830418670916</v>
      </c>
      <c r="F343" s="100">
        <v>2.1673530920656368</v>
      </c>
      <c r="G343" s="100">
        <v>2.2039888872174855</v>
      </c>
      <c r="H343" s="100">
        <v>2.229920428408855</v>
      </c>
      <c r="I343" s="100">
        <v>2.261952391261576</v>
      </c>
      <c r="J343" s="100">
        <v>2.2733480758725948</v>
      </c>
      <c r="K343" s="100">
        <v>2.2780829143815771</v>
      </c>
      <c r="L343" s="100">
        <v>2.2921092800124061</v>
      </c>
      <c r="M343" s="100">
        <v>2.3012980497216184</v>
      </c>
    </row>
    <row r="344" spans="1:13" s="84" customFormat="1" ht="9" x14ac:dyDescent="0.15">
      <c r="A344" s="84" t="s">
        <v>1064</v>
      </c>
      <c r="B344" s="84" t="s">
        <v>1065</v>
      </c>
      <c r="C344" s="84" t="s">
        <v>1066</v>
      </c>
      <c r="D344" s="100">
        <v>1.7275207494125266</v>
      </c>
      <c r="E344" s="100">
        <v>1.7341635235127377</v>
      </c>
      <c r="F344" s="100">
        <v>1.7901558858397604</v>
      </c>
      <c r="G344" s="100">
        <v>1.8221109968361995</v>
      </c>
      <c r="H344" s="100">
        <v>1.8563474086433029</v>
      </c>
      <c r="I344" s="100">
        <v>1.8778149182682975</v>
      </c>
      <c r="J344" s="100">
        <v>1.9015359952304398</v>
      </c>
      <c r="K344" s="100">
        <v>1.9458237495765864</v>
      </c>
      <c r="L344" s="100">
        <v>1.9305614011301524</v>
      </c>
      <c r="M344" s="100">
        <v>1.9106326199945385</v>
      </c>
    </row>
    <row r="345" spans="1:13" s="84" customFormat="1" ht="9" x14ac:dyDescent="0.15">
      <c r="A345" s="84" t="s">
        <v>1067</v>
      </c>
      <c r="B345" s="84" t="s">
        <v>1068</v>
      </c>
      <c r="C345" s="84" t="s">
        <v>1069</v>
      </c>
      <c r="D345" s="100">
        <v>1.7482757030951124</v>
      </c>
      <c r="E345" s="100">
        <v>1.7210441846584081</v>
      </c>
      <c r="F345" s="100">
        <v>1.6840009504230991</v>
      </c>
      <c r="G345" s="100">
        <v>1.5791316653924647</v>
      </c>
      <c r="H345" s="100">
        <v>1.6133270858820592</v>
      </c>
      <c r="I345" s="100">
        <v>1.6216188264698361</v>
      </c>
      <c r="J345" s="100">
        <v>1.6522514701553745</v>
      </c>
      <c r="K345" s="100">
        <v>1.6592725764175869</v>
      </c>
      <c r="L345" s="100">
        <v>1.6640836563848995</v>
      </c>
      <c r="M345" s="100">
        <v>1.6724845340207686</v>
      </c>
    </row>
    <row r="346" spans="1:13" s="84" customFormat="1" ht="9" x14ac:dyDescent="0.15">
      <c r="A346" s="98" t="s">
        <v>1070</v>
      </c>
      <c r="B346" s="98" t="s">
        <v>1071</v>
      </c>
      <c r="C346" s="98" t="s">
        <v>1655</v>
      </c>
      <c r="D346" s="87">
        <v>100</v>
      </c>
      <c r="E346" s="87">
        <v>100</v>
      </c>
      <c r="F346" s="87">
        <v>100</v>
      </c>
      <c r="G346" s="87">
        <v>100</v>
      </c>
      <c r="H346" s="87">
        <v>100</v>
      </c>
      <c r="I346" s="87">
        <v>100</v>
      </c>
      <c r="J346" s="87">
        <v>100</v>
      </c>
      <c r="K346" s="87">
        <v>100</v>
      </c>
      <c r="L346" s="87">
        <v>100</v>
      </c>
      <c r="M346" s="87">
        <v>100</v>
      </c>
    </row>
    <row r="347" spans="1:13" s="84" customFormat="1" ht="9" x14ac:dyDescent="0.15">
      <c r="A347" s="84" t="s">
        <v>1072</v>
      </c>
      <c r="B347" s="84" t="s">
        <v>1073</v>
      </c>
      <c r="C347" s="84" t="s">
        <v>1074</v>
      </c>
      <c r="D347" s="100">
        <v>33.19721052456282</v>
      </c>
      <c r="E347" s="100">
        <v>32.974918068952562</v>
      </c>
      <c r="F347" s="100">
        <v>33.18618320991942</v>
      </c>
      <c r="G347" s="100">
        <v>33.235102193693429</v>
      </c>
      <c r="H347" s="100">
        <v>33.110166886832069</v>
      </c>
      <c r="I347" s="100">
        <v>32.88210503301417</v>
      </c>
      <c r="J347" s="100">
        <v>33.121977646159941</v>
      </c>
      <c r="K347" s="100">
        <v>32.689219951042723</v>
      </c>
      <c r="L347" s="100">
        <v>33.047129287127895</v>
      </c>
      <c r="M347" s="100">
        <v>32.784701301988243</v>
      </c>
    </row>
    <row r="348" spans="1:13" s="84" customFormat="1" ht="9" x14ac:dyDescent="0.15">
      <c r="A348" s="84" t="s">
        <v>1075</v>
      </c>
      <c r="B348" s="84" t="s">
        <v>1076</v>
      </c>
      <c r="C348" s="84" t="s">
        <v>1077</v>
      </c>
      <c r="D348" s="100">
        <v>2.8367658941753353</v>
      </c>
      <c r="E348" s="100">
        <v>2.9389033682358918</v>
      </c>
      <c r="F348" s="100">
        <v>2.7774198085172443</v>
      </c>
      <c r="G348" s="100">
        <v>2.6290279445371212</v>
      </c>
      <c r="H348" s="100">
        <v>2.5985842961283119</v>
      </c>
      <c r="I348" s="100">
        <v>2.5309955900893866</v>
      </c>
      <c r="J348" s="100">
        <v>2.6468888733884337</v>
      </c>
      <c r="K348" s="100">
        <v>2.6075038338940928</v>
      </c>
      <c r="L348" s="100">
        <v>2.7274493752599001</v>
      </c>
      <c r="M348" s="100">
        <v>2.7062325219232126</v>
      </c>
    </row>
    <row r="349" spans="1:13" s="84" customFormat="1" ht="9" x14ac:dyDescent="0.15">
      <c r="A349" s="84" t="s">
        <v>1078</v>
      </c>
      <c r="B349" s="84" t="s">
        <v>1079</v>
      </c>
      <c r="C349" s="84" t="s">
        <v>1080</v>
      </c>
      <c r="D349" s="100">
        <v>1.9312350390935786</v>
      </c>
      <c r="E349" s="100">
        <v>1.9928551545649325</v>
      </c>
      <c r="F349" s="100">
        <v>1.8799057009004176</v>
      </c>
      <c r="G349" s="100">
        <v>1.9539978492629269</v>
      </c>
      <c r="H349" s="100">
        <v>1.8633711543060079</v>
      </c>
      <c r="I349" s="100">
        <v>1.7824907038483468</v>
      </c>
      <c r="J349" s="100">
        <v>1.7705421796113634</v>
      </c>
      <c r="K349" s="100">
        <v>1.6989120418219115</v>
      </c>
      <c r="L349" s="100">
        <v>1.4943578533934523</v>
      </c>
      <c r="M349" s="100">
        <v>1.5438558592735627</v>
      </c>
    </row>
    <row r="350" spans="1:13" s="84" customFormat="1" ht="9" x14ac:dyDescent="0.15">
      <c r="A350" s="84" t="s">
        <v>1081</v>
      </c>
      <c r="B350" s="84" t="s">
        <v>1082</v>
      </c>
      <c r="C350" s="84" t="s">
        <v>1083</v>
      </c>
      <c r="D350" s="100">
        <v>3.2152103504952843</v>
      </c>
      <c r="E350" s="100">
        <v>3.3589361458213918</v>
      </c>
      <c r="F350" s="100">
        <v>3.2642910126222606</v>
      </c>
      <c r="G350" s="100">
        <v>3.3099131733656204</v>
      </c>
      <c r="H350" s="100">
        <v>3.3117560222638023</v>
      </c>
      <c r="I350" s="100">
        <v>3.4454664465633842</v>
      </c>
      <c r="J350" s="100">
        <v>3.3025366494928425</v>
      </c>
      <c r="K350" s="100">
        <v>3.1041802754825003</v>
      </c>
      <c r="L350" s="100">
        <v>3.1592537518152191</v>
      </c>
      <c r="M350" s="100">
        <v>3.1783975494407652</v>
      </c>
    </row>
    <row r="351" spans="1:13" s="84" customFormat="1" ht="9" x14ac:dyDescent="0.15">
      <c r="A351" s="84" t="s">
        <v>1084</v>
      </c>
      <c r="B351" s="84" t="s">
        <v>1085</v>
      </c>
      <c r="C351" s="84" t="s">
        <v>1086</v>
      </c>
      <c r="D351" s="100">
        <v>3.2602458678086479</v>
      </c>
      <c r="E351" s="100">
        <v>3.3229713881839613</v>
      </c>
      <c r="F351" s="100">
        <v>3.2598234815116802</v>
      </c>
      <c r="G351" s="100">
        <v>3.2670073385089045</v>
      </c>
      <c r="H351" s="100">
        <v>3.2227481482279074</v>
      </c>
      <c r="I351" s="100">
        <v>3.2428865248335725</v>
      </c>
      <c r="J351" s="100">
        <v>3.3588591464507886</v>
      </c>
      <c r="K351" s="100">
        <v>3.3669998953171492</v>
      </c>
      <c r="L351" s="100">
        <v>3.3563859781281091</v>
      </c>
      <c r="M351" s="100">
        <v>3.367886613993373</v>
      </c>
    </row>
    <row r="352" spans="1:13" s="84" customFormat="1" ht="9" x14ac:dyDescent="0.15">
      <c r="A352" s="84" t="s">
        <v>1087</v>
      </c>
      <c r="B352" s="84" t="s">
        <v>1088</v>
      </c>
      <c r="C352" s="84" t="s">
        <v>1089</v>
      </c>
      <c r="D352" s="100">
        <v>1.8602389534272696</v>
      </c>
      <c r="E352" s="100">
        <v>1.7673707626669857</v>
      </c>
      <c r="F352" s="100">
        <v>1.716367156168688</v>
      </c>
      <c r="G352" s="100">
        <v>1.7318171437861372</v>
      </c>
      <c r="H352" s="100">
        <v>1.7084042771966816</v>
      </c>
      <c r="I352" s="100">
        <v>1.7217072075962394</v>
      </c>
      <c r="J352" s="100">
        <v>1.6386146910271535</v>
      </c>
      <c r="K352" s="100">
        <v>1.6496096208803921</v>
      </c>
      <c r="L352" s="100">
        <v>1.6767288395009046</v>
      </c>
      <c r="M352" s="100">
        <v>1.6344365567980537</v>
      </c>
    </row>
    <row r="353" spans="1:13" s="84" customFormat="1" ht="9" x14ac:dyDescent="0.15">
      <c r="A353" s="84" t="s">
        <v>1090</v>
      </c>
      <c r="B353" s="84" t="s">
        <v>1091</v>
      </c>
      <c r="C353" s="84" t="s">
        <v>1092</v>
      </c>
      <c r="D353" s="100">
        <v>0.87869016996435301</v>
      </c>
      <c r="E353" s="100">
        <v>0.86848718566787475</v>
      </c>
      <c r="F353" s="100">
        <v>0.94009298630687699</v>
      </c>
      <c r="G353" s="100">
        <v>0.94809937761558305</v>
      </c>
      <c r="H353" s="100">
        <v>0.96039272205780146</v>
      </c>
      <c r="I353" s="100">
        <v>0.94072945378468364</v>
      </c>
      <c r="J353" s="100">
        <v>0.99703545739865451</v>
      </c>
      <c r="K353" s="100">
        <v>1.0085858931474085</v>
      </c>
      <c r="L353" s="100">
        <v>0.99330845549094182</v>
      </c>
      <c r="M353" s="100">
        <v>0.99117527099370895</v>
      </c>
    </row>
    <row r="354" spans="1:13" s="84" customFormat="1" ht="9" x14ac:dyDescent="0.15">
      <c r="A354" s="84" t="s">
        <v>1093</v>
      </c>
      <c r="B354" s="84" t="s">
        <v>1094</v>
      </c>
      <c r="C354" s="84" t="s">
        <v>1095</v>
      </c>
      <c r="D354" s="100">
        <v>4.3549385508802692</v>
      </c>
      <c r="E354" s="100">
        <v>4.0377199985464838</v>
      </c>
      <c r="F354" s="100">
        <v>4.2156621326737902</v>
      </c>
      <c r="G354" s="100">
        <v>4.2036602949190911</v>
      </c>
      <c r="H354" s="100">
        <v>4.2058006183110166</v>
      </c>
      <c r="I354" s="100">
        <v>3.9701624061189036</v>
      </c>
      <c r="J354" s="100">
        <v>3.9661046928308266</v>
      </c>
      <c r="K354" s="100">
        <v>3.978588693915647</v>
      </c>
      <c r="L354" s="100">
        <v>4.2191619621563605</v>
      </c>
      <c r="M354" s="100">
        <v>4.1964537629252483</v>
      </c>
    </row>
    <row r="355" spans="1:13" s="84" customFormat="1" ht="9" x14ac:dyDescent="0.15">
      <c r="A355" s="84" t="s">
        <v>1096</v>
      </c>
      <c r="B355" s="84" t="s">
        <v>1097</v>
      </c>
      <c r="C355" s="84" t="s">
        <v>1098</v>
      </c>
      <c r="D355" s="100">
        <v>5.1878568966956333</v>
      </c>
      <c r="E355" s="100">
        <v>5.2020022467496956</v>
      </c>
      <c r="F355" s="100">
        <v>5.2507504134988725</v>
      </c>
      <c r="G355" s="100">
        <v>5.2721070868560505</v>
      </c>
      <c r="H355" s="100">
        <v>5.348510762554092</v>
      </c>
      <c r="I355" s="100">
        <v>5.4275330674542381</v>
      </c>
      <c r="J355" s="100">
        <v>5.4545672261274953</v>
      </c>
      <c r="K355" s="100">
        <v>5.3546227898093717</v>
      </c>
      <c r="L355" s="100">
        <v>5.3935187705062582</v>
      </c>
      <c r="M355" s="100">
        <v>5.3143922104362797</v>
      </c>
    </row>
    <row r="356" spans="1:13" s="84" customFormat="1" ht="9" x14ac:dyDescent="0.15">
      <c r="A356" s="84" t="s">
        <v>1099</v>
      </c>
      <c r="B356" s="84" t="s">
        <v>1100</v>
      </c>
      <c r="C356" s="84" t="s">
        <v>1101</v>
      </c>
      <c r="D356" s="100">
        <v>2.3058368941151079</v>
      </c>
      <c r="E356" s="100">
        <v>2.2472433860007022</v>
      </c>
      <c r="F356" s="100">
        <v>2.368537011365186</v>
      </c>
      <c r="G356" s="100">
        <v>2.3913027857411837</v>
      </c>
      <c r="H356" s="100">
        <v>2.425312649619102</v>
      </c>
      <c r="I356" s="100">
        <v>2.4591586258857516</v>
      </c>
      <c r="J356" s="100">
        <v>2.469227882412115</v>
      </c>
      <c r="K356" s="100">
        <v>2.4673840200569956</v>
      </c>
      <c r="L356" s="100">
        <v>2.5185930665714515</v>
      </c>
      <c r="M356" s="100">
        <v>2.4704737082747101</v>
      </c>
    </row>
    <row r="357" spans="1:13" s="84" customFormat="1" ht="9" x14ac:dyDescent="0.15">
      <c r="A357" s="84" t="s">
        <v>1102</v>
      </c>
      <c r="B357" s="84" t="s">
        <v>1103</v>
      </c>
      <c r="C357" s="84" t="s">
        <v>1104</v>
      </c>
      <c r="D357" s="100">
        <v>2.0252752277560986</v>
      </c>
      <c r="E357" s="100">
        <v>2.0720005837025628</v>
      </c>
      <c r="F357" s="100">
        <v>2.1410965159927806</v>
      </c>
      <c r="G357" s="100">
        <v>2.1269684869189693</v>
      </c>
      <c r="H357" s="100">
        <v>2.0672129384122866</v>
      </c>
      <c r="I357" s="100">
        <v>2.1205893159082727</v>
      </c>
      <c r="J357" s="100">
        <v>2.1950094369312878</v>
      </c>
      <c r="K357" s="100">
        <v>2.2079615730907443</v>
      </c>
      <c r="L357" s="100">
        <v>2.2140554003714259</v>
      </c>
      <c r="M357" s="100">
        <v>2.2268520252809232</v>
      </c>
    </row>
    <row r="358" spans="1:13" s="98" customFormat="1" ht="9" x14ac:dyDescent="0.15">
      <c r="A358" s="84" t="s">
        <v>1105</v>
      </c>
      <c r="B358" s="84" t="s">
        <v>1106</v>
      </c>
      <c r="C358" s="84" t="s">
        <v>1107</v>
      </c>
      <c r="D358" s="100">
        <v>5.3409166801512447</v>
      </c>
      <c r="E358" s="100">
        <v>5.1664278488120807</v>
      </c>
      <c r="F358" s="100">
        <v>5.3722369903616238</v>
      </c>
      <c r="G358" s="100">
        <v>5.4012007121818435</v>
      </c>
      <c r="H358" s="100">
        <v>5.398073297755059</v>
      </c>
      <c r="I358" s="100">
        <v>5.2403856909313911</v>
      </c>
      <c r="J358" s="100">
        <v>5.3225914104889789</v>
      </c>
      <c r="K358" s="100">
        <v>5.2448713136265104</v>
      </c>
      <c r="L358" s="100">
        <v>5.2943158339338705</v>
      </c>
      <c r="M358" s="100">
        <v>5.1545452226484061</v>
      </c>
    </row>
    <row r="359" spans="1:13" s="84" customFormat="1" ht="9" x14ac:dyDescent="0.15">
      <c r="A359" s="84" t="s">
        <v>1108</v>
      </c>
      <c r="B359" s="84" t="s">
        <v>1109</v>
      </c>
      <c r="C359" s="84" t="s">
        <v>1110</v>
      </c>
      <c r="D359" s="100">
        <v>10.221290691810317</v>
      </c>
      <c r="E359" s="100">
        <v>10.147314287951474</v>
      </c>
      <c r="F359" s="100">
        <v>10.29650449042931</v>
      </c>
      <c r="G359" s="100">
        <v>10.420049414408052</v>
      </c>
      <c r="H359" s="100">
        <v>10.525221083128493</v>
      </c>
      <c r="I359" s="100">
        <v>10.47817461020527</v>
      </c>
      <c r="J359" s="100">
        <v>10.497361101199591</v>
      </c>
      <c r="K359" s="100">
        <v>10.523670941587241</v>
      </c>
      <c r="L359" s="100">
        <v>10.752725277644123</v>
      </c>
      <c r="M359" s="100">
        <v>10.603497078924672</v>
      </c>
    </row>
    <row r="360" spans="1:13" s="84" customFormat="1" ht="9" x14ac:dyDescent="0.15">
      <c r="A360" s="84" t="s">
        <v>1111</v>
      </c>
      <c r="B360" s="84" t="s">
        <v>1112</v>
      </c>
      <c r="C360" s="84" t="s">
        <v>1113</v>
      </c>
      <c r="D360" s="100">
        <v>2.6221036896047911</v>
      </c>
      <c r="E360" s="100">
        <v>2.5603864928425542</v>
      </c>
      <c r="F360" s="100">
        <v>2.5784156811799392</v>
      </c>
      <c r="G360" s="100">
        <v>2.5778474530561999</v>
      </c>
      <c r="H360" s="100">
        <v>2.5876835234367679</v>
      </c>
      <c r="I360" s="100">
        <v>2.5972582216514377</v>
      </c>
      <c r="J360" s="100">
        <v>2.5644590277595434</v>
      </c>
      <c r="K360" s="100">
        <v>2.562808760820416</v>
      </c>
      <c r="L360" s="100">
        <v>2.6326769879232153</v>
      </c>
      <c r="M360" s="100">
        <v>2.3994976174288549</v>
      </c>
    </row>
    <row r="361" spans="1:13" s="84" customFormat="1" ht="9" x14ac:dyDescent="0.15">
      <c r="A361" s="84" t="s">
        <v>1114</v>
      </c>
      <c r="B361" s="84" t="s">
        <v>1115</v>
      </c>
      <c r="C361" s="84" t="s">
        <v>1116</v>
      </c>
      <c r="D361" s="100">
        <v>2.6228284916461102</v>
      </c>
      <c r="E361" s="100">
        <v>2.6823624178673144</v>
      </c>
      <c r="F361" s="100">
        <v>2.7498522827934861</v>
      </c>
      <c r="G361" s="100">
        <v>2.8034132453338012</v>
      </c>
      <c r="H361" s="100">
        <v>2.8352350073331016</v>
      </c>
      <c r="I361" s="100">
        <v>2.8053331449131331</v>
      </c>
      <c r="J361" s="100">
        <v>2.8018683668768731</v>
      </c>
      <c r="K361" s="100">
        <v>2.7836304240599721</v>
      </c>
      <c r="L361" s="100">
        <v>2.8215686103751052</v>
      </c>
      <c r="M361" s="100">
        <v>2.8301792308143914</v>
      </c>
    </row>
    <row r="362" spans="1:13" s="84" customFormat="1" ht="9" x14ac:dyDescent="0.15">
      <c r="A362" s="84" t="s">
        <v>1117</v>
      </c>
      <c r="B362" s="84" t="s">
        <v>1118</v>
      </c>
      <c r="C362" s="84" t="s">
        <v>1119</v>
      </c>
      <c r="D362" s="100">
        <v>1.907569677204809</v>
      </c>
      <c r="E362" s="100">
        <v>1.9151563525501483</v>
      </c>
      <c r="F362" s="100">
        <v>1.8920582823906795</v>
      </c>
      <c r="G362" s="100">
        <v>1.8534501051678542</v>
      </c>
      <c r="H362" s="100">
        <v>1.8933016377598075</v>
      </c>
      <c r="I362" s="100">
        <v>1.8947495128144334</v>
      </c>
      <c r="J362" s="100">
        <v>1.9023998624504641</v>
      </c>
      <c r="K362" s="100">
        <v>1.9203903471015251</v>
      </c>
      <c r="L362" s="100">
        <v>2.0225783837095128</v>
      </c>
      <c r="M362" s="100">
        <v>2.0782653746624042</v>
      </c>
    </row>
    <row r="363" spans="1:13" s="84" customFormat="1" ht="9" x14ac:dyDescent="0.15">
      <c r="A363" s="84" t="s">
        <v>1120</v>
      </c>
      <c r="B363" s="84" t="s">
        <v>1121</v>
      </c>
      <c r="C363" s="84" t="s">
        <v>1122</v>
      </c>
      <c r="D363" s="100">
        <v>1.2531769770428158</v>
      </c>
      <c r="E363" s="100">
        <v>1.2659881717566606</v>
      </c>
      <c r="F363" s="100">
        <v>1.2711611449682454</v>
      </c>
      <c r="G363" s="100">
        <v>1.3162654599664927</v>
      </c>
      <c r="H363" s="100">
        <v>1.357426048784929</v>
      </c>
      <c r="I363" s="100">
        <v>1.3421395801258222</v>
      </c>
      <c r="J363" s="100">
        <v>1.378411091295229</v>
      </c>
      <c r="K363" s="100">
        <v>1.3599707864840493</v>
      </c>
      <c r="L363" s="100">
        <v>1.4146732823729455</v>
      </c>
      <c r="M363" s="100">
        <v>1.4031154779946728</v>
      </c>
    </row>
    <row r="364" spans="1:13" s="84" customFormat="1" ht="9" x14ac:dyDescent="0.15">
      <c r="A364" s="84" t="s">
        <v>1123</v>
      </c>
      <c r="B364" s="84" t="s">
        <v>1124</v>
      </c>
      <c r="C364" s="84" t="s">
        <v>1125</v>
      </c>
      <c r="D364" s="100">
        <v>1.8156118563117918</v>
      </c>
      <c r="E364" s="100">
        <v>1.7234208529347961</v>
      </c>
      <c r="F364" s="100">
        <v>1.805017099096959</v>
      </c>
      <c r="G364" s="100">
        <v>1.8690731508837042</v>
      </c>
      <c r="H364" s="100">
        <v>1.8515748658138869</v>
      </c>
      <c r="I364" s="100">
        <v>1.8386941507004435</v>
      </c>
      <c r="J364" s="100">
        <v>1.8502227528174806</v>
      </c>
      <c r="K364" s="100">
        <v>1.896870623121278</v>
      </c>
      <c r="L364" s="100">
        <v>1.8612280132633445</v>
      </c>
      <c r="M364" s="100">
        <v>1.892439378024348</v>
      </c>
    </row>
    <row r="365" spans="1:13" s="98" customFormat="1" ht="9" x14ac:dyDescent="0.15">
      <c r="A365" s="84" t="s">
        <v>1126</v>
      </c>
      <c r="B365" s="84" t="s">
        <v>1127</v>
      </c>
      <c r="C365" s="84" t="s">
        <v>1128</v>
      </c>
      <c r="D365" s="100">
        <v>56.581504536024013</v>
      </c>
      <c r="E365" s="100">
        <v>56.877779124263604</v>
      </c>
      <c r="F365" s="100">
        <v>56.517301088782737</v>
      </c>
      <c r="G365" s="100">
        <v>56.344837164413271</v>
      </c>
      <c r="H365" s="100">
        <v>56.364622690941829</v>
      </c>
      <c r="I365" s="100">
        <v>56.639778532927672</v>
      </c>
      <c r="J365" s="100">
        <v>56.380645143622367</v>
      </c>
      <c r="K365" s="100">
        <v>56.787114534163756</v>
      </c>
      <c r="L365" s="100">
        <v>56.200145435227981</v>
      </c>
      <c r="M365" s="100">
        <v>56.611807152422301</v>
      </c>
    </row>
    <row r="366" spans="1:13" s="98" customFormat="1" ht="9" x14ac:dyDescent="0.15">
      <c r="A366" s="84" t="s">
        <v>1129</v>
      </c>
      <c r="B366" s="84" t="s">
        <v>1130</v>
      </c>
      <c r="C366" s="84" t="s">
        <v>1131</v>
      </c>
      <c r="D366" s="100">
        <v>2.0232733935467424</v>
      </c>
      <c r="E366" s="100">
        <v>1.9730214374640029</v>
      </c>
      <c r="F366" s="100">
        <v>1.9672719993816086</v>
      </c>
      <c r="G366" s="100">
        <v>1.9470143534416846</v>
      </c>
      <c r="H366" s="100">
        <v>1.973930042518877</v>
      </c>
      <c r="I366" s="100">
        <v>2.0476787373533649</v>
      </c>
      <c r="J366" s="100">
        <v>2.0272071650335075</v>
      </c>
      <c r="K366" s="100">
        <v>2.0267066628599517</v>
      </c>
      <c r="L366" s="100">
        <v>2.0446440429251638</v>
      </c>
      <c r="M366" s="100">
        <v>1.9724514052817788</v>
      </c>
    </row>
    <row r="367" spans="1:13" s="84" customFormat="1" ht="9" x14ac:dyDescent="0.15">
      <c r="A367" s="84" t="s">
        <v>1132</v>
      </c>
      <c r="B367" s="84" t="s">
        <v>1133</v>
      </c>
      <c r="C367" s="84" t="s">
        <v>1134</v>
      </c>
      <c r="D367" s="100">
        <v>3.4205134048973722</v>
      </c>
      <c r="E367" s="100">
        <v>3.398620801774713</v>
      </c>
      <c r="F367" s="100">
        <v>3.3346111854983378</v>
      </c>
      <c r="G367" s="100">
        <v>3.2738224220514995</v>
      </c>
      <c r="H367" s="100">
        <v>3.2058239656872458</v>
      </c>
      <c r="I367" s="100">
        <v>3.0845627848350441</v>
      </c>
      <c r="J367" s="100">
        <v>3.1742659080178286</v>
      </c>
      <c r="K367" s="100">
        <v>3.2022207308187127</v>
      </c>
      <c r="L367" s="100">
        <v>3.2466618478547216</v>
      </c>
      <c r="M367" s="100">
        <v>3.0968251216517579</v>
      </c>
    </row>
    <row r="368" spans="1:13" s="84" customFormat="1" ht="9" x14ac:dyDescent="0.15">
      <c r="A368" s="84" t="s">
        <v>1135</v>
      </c>
      <c r="B368" s="84" t="s">
        <v>1136</v>
      </c>
      <c r="C368" s="84" t="s">
        <v>1137</v>
      </c>
      <c r="D368" s="100">
        <v>0.69700645827380803</v>
      </c>
      <c r="E368" s="100">
        <v>0.64261243407011237</v>
      </c>
      <c r="F368" s="100">
        <v>0.70813451091549018</v>
      </c>
      <c r="G368" s="100">
        <v>0.76687653830582192</v>
      </c>
      <c r="H368" s="100">
        <v>0.78174798074513097</v>
      </c>
      <c r="I368" s="100">
        <v>0.74835680150293316</v>
      </c>
      <c r="J368" s="100">
        <v>0.75979257813504719</v>
      </c>
      <c r="K368" s="100">
        <v>0.71046498016751103</v>
      </c>
      <c r="L368" s="100">
        <v>0.69555268652394564</v>
      </c>
      <c r="M368" s="100">
        <v>0.69810217115347295</v>
      </c>
    </row>
    <row r="369" spans="1:13" s="84" customFormat="1" ht="9" x14ac:dyDescent="0.15">
      <c r="A369" s="84" t="s">
        <v>1138</v>
      </c>
      <c r="B369" s="84" t="s">
        <v>1139</v>
      </c>
      <c r="C369" s="84" t="s">
        <v>1140</v>
      </c>
      <c r="D369" s="100">
        <v>17.589530453104242</v>
      </c>
      <c r="E369" s="100">
        <v>18.252037003114438</v>
      </c>
      <c r="F369" s="100">
        <v>17.654662759977938</v>
      </c>
      <c r="G369" s="100">
        <v>17.164293138861314</v>
      </c>
      <c r="H369" s="100">
        <v>17.49377856388903</v>
      </c>
      <c r="I369" s="100">
        <v>17.222239175574185</v>
      </c>
      <c r="J369" s="100">
        <v>16.663775097917323</v>
      </c>
      <c r="K369" s="100">
        <v>17.124546055488857</v>
      </c>
      <c r="L369" s="100">
        <v>17.128361828913306</v>
      </c>
      <c r="M369" s="100">
        <v>17.857301150053924</v>
      </c>
    </row>
    <row r="370" spans="1:13" s="84" customFormat="1" ht="9" x14ac:dyDescent="0.15">
      <c r="A370" s="84" t="s">
        <v>1141</v>
      </c>
      <c r="B370" s="84" t="s">
        <v>1142</v>
      </c>
      <c r="C370" s="84" t="s">
        <v>1143</v>
      </c>
      <c r="D370" s="100">
        <v>5.4571151026483635</v>
      </c>
      <c r="E370" s="100">
        <v>5.2438051781328996</v>
      </c>
      <c r="F370" s="100">
        <v>5.2049091720655873</v>
      </c>
      <c r="G370" s="100">
        <v>5.4686610572653391</v>
      </c>
      <c r="H370" s="100">
        <v>5.4606261425155829</v>
      </c>
      <c r="I370" s="100">
        <v>5.5644744290183041</v>
      </c>
      <c r="J370" s="100">
        <v>5.3028900813500046</v>
      </c>
      <c r="K370" s="100">
        <v>5.4241291637685327</v>
      </c>
      <c r="L370" s="100">
        <v>4.4416963669496266</v>
      </c>
      <c r="M370" s="100">
        <v>4.0968094623130904</v>
      </c>
    </row>
    <row r="371" spans="1:13" s="84" customFormat="1" ht="9" x14ac:dyDescent="0.15">
      <c r="A371" s="84" t="s">
        <v>1144</v>
      </c>
      <c r="B371" s="84" t="s">
        <v>1145</v>
      </c>
      <c r="C371" s="84" t="s">
        <v>1146</v>
      </c>
      <c r="D371" s="100">
        <v>0.74948557750357125</v>
      </c>
      <c r="E371" s="100">
        <v>0.74263062598024054</v>
      </c>
      <c r="F371" s="100">
        <v>0.71888573383907051</v>
      </c>
      <c r="G371" s="100">
        <v>0.70012352479264517</v>
      </c>
      <c r="H371" s="100">
        <v>0.68537342315925398</v>
      </c>
      <c r="I371" s="100">
        <v>0.66555098919811739</v>
      </c>
      <c r="J371" s="100">
        <v>0.67942468682323665</v>
      </c>
      <c r="K371" s="100">
        <v>0.68579477591873317</v>
      </c>
      <c r="L371" s="100">
        <v>0.63299703251174044</v>
      </c>
      <c r="M371" s="100">
        <v>0.69472130333505733</v>
      </c>
    </row>
    <row r="372" spans="1:13" s="84" customFormat="1" ht="9" x14ac:dyDescent="0.15">
      <c r="A372" s="84" t="s">
        <v>1147</v>
      </c>
      <c r="B372" s="84" t="s">
        <v>1148</v>
      </c>
      <c r="C372" s="84" t="s">
        <v>1149</v>
      </c>
      <c r="D372" s="100">
        <v>1.5894621146260624</v>
      </c>
      <c r="E372" s="100">
        <v>1.5411113919532284</v>
      </c>
      <c r="F372" s="100">
        <v>1.573961098622515</v>
      </c>
      <c r="G372" s="100">
        <v>1.5707813229435681</v>
      </c>
      <c r="H372" s="100">
        <v>1.5611985370256871</v>
      </c>
      <c r="I372" s="100">
        <v>1.530371148481235</v>
      </c>
      <c r="J372" s="100">
        <v>1.5758324778102304</v>
      </c>
      <c r="K372" s="100">
        <v>1.5274524942547891</v>
      </c>
      <c r="L372" s="100">
        <v>1.5914979175330004</v>
      </c>
      <c r="M372" s="100">
        <v>1.4678887000607506</v>
      </c>
    </row>
    <row r="373" spans="1:13" s="84" customFormat="1" ht="9" x14ac:dyDescent="0.15">
      <c r="A373" s="84" t="s">
        <v>1150</v>
      </c>
      <c r="B373" s="84" t="s">
        <v>1151</v>
      </c>
      <c r="C373" s="84" t="s">
        <v>1152</v>
      </c>
      <c r="D373" s="100">
        <v>1.6783769174249716</v>
      </c>
      <c r="E373" s="100">
        <v>1.5802564330273927</v>
      </c>
      <c r="F373" s="100">
        <v>1.6961147221630071</v>
      </c>
      <c r="G373" s="100">
        <v>1.6368887560552634</v>
      </c>
      <c r="H373" s="100">
        <v>1.5944232393173228</v>
      </c>
      <c r="I373" s="100">
        <v>1.4290494551724491</v>
      </c>
      <c r="J373" s="100">
        <v>1.4469710723381364</v>
      </c>
      <c r="K373" s="100">
        <v>1.4824535207328211</v>
      </c>
      <c r="L373" s="100">
        <v>1.5163908549980296</v>
      </c>
      <c r="M373" s="100">
        <v>1.6070299474615355</v>
      </c>
    </row>
    <row r="374" spans="1:13" s="84" customFormat="1" ht="9" x14ac:dyDescent="0.15">
      <c r="A374" s="84" t="s">
        <v>1153</v>
      </c>
      <c r="B374" s="84" t="s">
        <v>1154</v>
      </c>
      <c r="C374" s="84" t="s">
        <v>1155</v>
      </c>
      <c r="D374" s="100">
        <v>2.5000493268055899</v>
      </c>
      <c r="E374" s="100">
        <v>2.436240627133524</v>
      </c>
      <c r="F374" s="100">
        <v>2.3820853459878628</v>
      </c>
      <c r="G374" s="100">
        <v>2.289626679379174</v>
      </c>
      <c r="H374" s="100">
        <v>2.1879476579543287</v>
      </c>
      <c r="I374" s="100">
        <v>2.1574624156968132</v>
      </c>
      <c r="J374" s="100">
        <v>2.2178251762366852</v>
      </c>
      <c r="K374" s="100">
        <v>2.2046295217469805</v>
      </c>
      <c r="L374" s="100">
        <v>2.2475076799815374</v>
      </c>
      <c r="M374" s="100">
        <v>2.1854958778589291</v>
      </c>
    </row>
    <row r="375" spans="1:13" s="84" customFormat="1" ht="9" x14ac:dyDescent="0.15">
      <c r="A375" s="84" t="s">
        <v>1156</v>
      </c>
      <c r="B375" s="84" t="s">
        <v>1157</v>
      </c>
      <c r="C375" s="84" t="s">
        <v>1158</v>
      </c>
      <c r="D375" s="100">
        <v>1.2276823528592895</v>
      </c>
      <c r="E375" s="100">
        <v>1.2285480840772796</v>
      </c>
      <c r="F375" s="100">
        <v>1.2595859232074564</v>
      </c>
      <c r="G375" s="100">
        <v>1.3442050569940833</v>
      </c>
      <c r="H375" s="100">
        <v>1.3974630677023805</v>
      </c>
      <c r="I375" s="100">
        <v>1.5015845331414437</v>
      </c>
      <c r="J375" s="100">
        <v>1.5413269610353459</v>
      </c>
      <c r="K375" s="100">
        <v>1.4344155427279417</v>
      </c>
      <c r="L375" s="100">
        <v>1.3382871300709105</v>
      </c>
      <c r="M375" s="100">
        <v>1.31893684931782</v>
      </c>
    </row>
    <row r="376" spans="1:13" s="84" customFormat="1" ht="9" x14ac:dyDescent="0.15">
      <c r="A376" s="84" t="s">
        <v>1159</v>
      </c>
      <c r="B376" s="84" t="s">
        <v>1160</v>
      </c>
      <c r="C376" s="84" t="s">
        <v>1161</v>
      </c>
      <c r="D376" s="100">
        <v>1.0455844685737052</v>
      </c>
      <c r="E376" s="100">
        <v>1.0283968885806067</v>
      </c>
      <c r="F376" s="100">
        <v>1.0456377081150601</v>
      </c>
      <c r="G376" s="100">
        <v>1.1336616399718236</v>
      </c>
      <c r="H376" s="100">
        <v>1.1262603718586719</v>
      </c>
      <c r="I376" s="100">
        <v>1.1672091944967693</v>
      </c>
      <c r="J376" s="100">
        <v>1.2016629446780343</v>
      </c>
      <c r="K376" s="100">
        <v>1.1997772626785774</v>
      </c>
      <c r="L376" s="100">
        <v>1.2419961638192858</v>
      </c>
      <c r="M376" s="100">
        <v>1.2280794850324113</v>
      </c>
    </row>
    <row r="377" spans="1:13" s="84" customFormat="1" ht="9" x14ac:dyDescent="0.15">
      <c r="A377" s="84" t="s">
        <v>1162</v>
      </c>
      <c r="B377" s="84" t="s">
        <v>1163</v>
      </c>
      <c r="C377" s="84" t="s">
        <v>1164</v>
      </c>
      <c r="D377" s="100">
        <v>1.9355320797671107</v>
      </c>
      <c r="E377" s="100">
        <v>1.9179405357032453</v>
      </c>
      <c r="F377" s="100">
        <v>1.8333413584467253</v>
      </c>
      <c r="G377" s="100">
        <v>1.807400574443055</v>
      </c>
      <c r="H377" s="100">
        <v>1.7839740837727314</v>
      </c>
      <c r="I377" s="100">
        <v>1.7063328385363876</v>
      </c>
      <c r="J377" s="100">
        <v>1.7468511836557472</v>
      </c>
      <c r="K377" s="100">
        <v>1.7033131715284135</v>
      </c>
      <c r="L377" s="100">
        <v>1.7250131174737813</v>
      </c>
      <c r="M377" s="100">
        <v>1.7220679866511608</v>
      </c>
    </row>
    <row r="378" spans="1:13" s="84" customFormat="1" ht="9" x14ac:dyDescent="0.15">
      <c r="A378" s="84" t="s">
        <v>1165</v>
      </c>
      <c r="B378" s="84" t="s">
        <v>1166</v>
      </c>
      <c r="C378" s="84" t="s">
        <v>1167</v>
      </c>
      <c r="D378" s="100">
        <v>1.624839357118997</v>
      </c>
      <c r="E378" s="100">
        <v>1.6202395993393965</v>
      </c>
      <c r="F378" s="100">
        <v>1.7274210725426715</v>
      </c>
      <c r="G378" s="100">
        <v>1.8420654351312953</v>
      </c>
      <c r="H378" s="100">
        <v>1.880785738356509</v>
      </c>
      <c r="I378" s="100">
        <v>1.8737109025220047</v>
      </c>
      <c r="J378" s="100">
        <v>1.8291575268125209</v>
      </c>
      <c r="K378" s="100">
        <v>1.8107691139679321</v>
      </c>
      <c r="L378" s="100">
        <v>1.9056260355184178</v>
      </c>
      <c r="M378" s="100">
        <v>1.9438440622028772</v>
      </c>
    </row>
    <row r="379" spans="1:13" s="84" customFormat="1" ht="9" x14ac:dyDescent="0.15">
      <c r="A379" s="84" t="s">
        <v>1168</v>
      </c>
      <c r="B379" s="84" t="s">
        <v>1169</v>
      </c>
      <c r="C379" s="84" t="s">
        <v>1170</v>
      </c>
      <c r="D379" s="100">
        <v>4.7737993495994635</v>
      </c>
      <c r="E379" s="100">
        <v>4.7057287754398995</v>
      </c>
      <c r="F379" s="100">
        <v>4.7284024159197475</v>
      </c>
      <c r="G379" s="100">
        <v>4.6343915387874812</v>
      </c>
      <c r="H379" s="100">
        <v>4.6669699338032586</v>
      </c>
      <c r="I379" s="100">
        <v>4.8476490992507815</v>
      </c>
      <c r="J379" s="100">
        <v>5.0531412343663993</v>
      </c>
      <c r="K379" s="100">
        <v>5.4689436263040383</v>
      </c>
      <c r="L379" s="100">
        <v>5.8226996523053005</v>
      </c>
      <c r="M379" s="100">
        <v>6.0903926747937716</v>
      </c>
    </row>
    <row r="380" spans="1:13" s="84" customFormat="1" ht="9" x14ac:dyDescent="0.15">
      <c r="A380" s="84" t="s">
        <v>1171</v>
      </c>
      <c r="B380" s="84" t="s">
        <v>1172</v>
      </c>
      <c r="C380" s="84" t="s">
        <v>1173</v>
      </c>
      <c r="D380" s="100">
        <v>1.1449916437802752</v>
      </c>
      <c r="E380" s="100">
        <v>1.2790881840357693</v>
      </c>
      <c r="F380" s="100">
        <v>1.250286507758958</v>
      </c>
      <c r="G380" s="100">
        <v>1.274285892642337</v>
      </c>
      <c r="H380" s="100">
        <v>1.3219252438334941</v>
      </c>
      <c r="I380" s="100">
        <v>1.3713016960515267</v>
      </c>
      <c r="J380" s="100">
        <v>1.3720748775083689</v>
      </c>
      <c r="K380" s="100">
        <v>1.2821939788963932</v>
      </c>
      <c r="L380" s="100">
        <v>1.2366620873438694</v>
      </c>
      <c r="M380" s="100">
        <v>1.1995828086578768</v>
      </c>
    </row>
    <row r="381" spans="1:13" s="84" customFormat="1" ht="9" x14ac:dyDescent="0.15">
      <c r="A381" s="84" t="s">
        <v>1174</v>
      </c>
      <c r="B381" s="84" t="s">
        <v>1175</v>
      </c>
      <c r="C381" s="84" t="s">
        <v>1176</v>
      </c>
      <c r="D381" s="100">
        <v>1.0065429490941038</v>
      </c>
      <c r="E381" s="100">
        <v>0.97800604380145828</v>
      </c>
      <c r="F381" s="100">
        <v>0.98526157562815475</v>
      </c>
      <c r="G381" s="100">
        <v>1.0325244529014854</v>
      </c>
      <c r="H381" s="100">
        <v>1.0445232332512693</v>
      </c>
      <c r="I381" s="100">
        <v>1.1542412024311495</v>
      </c>
      <c r="J381" s="100">
        <v>1.0218809329849274</v>
      </c>
      <c r="K381" s="100">
        <v>0.89381463277402451</v>
      </c>
      <c r="L381" s="100">
        <v>0.85290794254873059</v>
      </c>
      <c r="M381" s="100">
        <v>0.83784101875784034</v>
      </c>
    </row>
    <row r="382" spans="1:13" s="84" customFormat="1" ht="9" x14ac:dyDescent="0.15">
      <c r="A382" s="84" t="s">
        <v>1177</v>
      </c>
      <c r="B382" s="84" t="s">
        <v>1178</v>
      </c>
      <c r="C382" s="84" t="s">
        <v>1179</v>
      </c>
      <c r="D382" s="100">
        <v>1.5806897089672451</v>
      </c>
      <c r="E382" s="100">
        <v>1.6768704587317753</v>
      </c>
      <c r="F382" s="100">
        <v>1.7141810368046648</v>
      </c>
      <c r="G382" s="100">
        <v>1.7520883683926529</v>
      </c>
      <c r="H382" s="100">
        <v>1.6853607366854124</v>
      </c>
      <c r="I382" s="100">
        <v>1.7373936123542444</v>
      </c>
      <c r="J382" s="100">
        <v>1.84027274930303</v>
      </c>
      <c r="K382" s="100">
        <v>1.8687815388292246</v>
      </c>
      <c r="L382" s="100">
        <v>1.9140516991755041</v>
      </c>
      <c r="M382" s="100">
        <v>1.8725193712382657</v>
      </c>
    </row>
    <row r="383" spans="1:13" s="84" customFormat="1" ht="9" x14ac:dyDescent="0.15">
      <c r="A383" s="84" t="s">
        <v>1180</v>
      </c>
      <c r="B383" s="84" t="s">
        <v>1181</v>
      </c>
      <c r="C383" s="84" t="s">
        <v>1182</v>
      </c>
      <c r="D383" s="100">
        <v>1.5268012524349177</v>
      </c>
      <c r="E383" s="100">
        <v>1.4878387740960288</v>
      </c>
      <c r="F383" s="100">
        <v>1.5330021904355484</v>
      </c>
      <c r="G383" s="100">
        <v>1.5106525257238528</v>
      </c>
      <c r="H383" s="100">
        <v>1.3949684165436309</v>
      </c>
      <c r="I383" s="100">
        <v>1.4249559699119314</v>
      </c>
      <c r="J383" s="100">
        <v>1.398359425378437</v>
      </c>
      <c r="K383" s="100">
        <v>1.3272743543241534</v>
      </c>
      <c r="L383" s="100">
        <v>1.2937312626956463</v>
      </c>
      <c r="M383" s="100">
        <v>1.3283435191890256</v>
      </c>
    </row>
    <row r="384" spans="1:13" s="84" customFormat="1" ht="9" x14ac:dyDescent="0.15">
      <c r="A384" s="84" t="s">
        <v>1183</v>
      </c>
      <c r="B384" s="84" t="s">
        <v>1184</v>
      </c>
      <c r="C384" s="84" t="s">
        <v>1185</v>
      </c>
      <c r="D384" s="100">
        <v>3.6105035780773154</v>
      </c>
      <c r="E384" s="100">
        <v>3.7627230711939741</v>
      </c>
      <c r="F384" s="100">
        <v>3.7534772610794351</v>
      </c>
      <c r="G384" s="100">
        <v>3.8010202191290752</v>
      </c>
      <c r="H384" s="100">
        <v>3.8241509737295107</v>
      </c>
      <c r="I384" s="100">
        <v>4.1511748434916198</v>
      </c>
      <c r="J384" s="100">
        <v>4.3245464546225874</v>
      </c>
      <c r="K384" s="100">
        <v>4.2260613411115928</v>
      </c>
      <c r="L384" s="100">
        <v>4.2664447400563015</v>
      </c>
      <c r="M384" s="100">
        <v>4.3845207603267387</v>
      </c>
    </row>
    <row r="385" spans="1:13" s="98" customFormat="1" ht="9" x14ac:dyDescent="0.15">
      <c r="A385" s="84" t="s">
        <v>1186</v>
      </c>
      <c r="B385" s="84" t="s">
        <v>1187</v>
      </c>
      <c r="C385" s="84" t="s">
        <v>1188</v>
      </c>
      <c r="D385" s="100">
        <v>1.3997250469208655</v>
      </c>
      <c r="E385" s="100">
        <v>1.3820627766136193</v>
      </c>
      <c r="F385" s="100">
        <v>1.4460675103928955</v>
      </c>
      <c r="G385" s="100">
        <v>1.3944536671998224</v>
      </c>
      <c r="H385" s="100">
        <v>1.2933913385924987</v>
      </c>
      <c r="I385" s="100">
        <v>1.2544787039073693</v>
      </c>
      <c r="J385" s="100">
        <v>1.2033866096149681</v>
      </c>
      <c r="K385" s="100">
        <v>1.1833720652645749</v>
      </c>
      <c r="L385" s="100">
        <v>1.0574153460291611</v>
      </c>
      <c r="M385" s="100">
        <v>1.0090534770842179</v>
      </c>
    </row>
    <row r="386" spans="1:13" s="84" customFormat="1" ht="9" x14ac:dyDescent="0.15">
      <c r="A386" s="98" t="s">
        <v>1189</v>
      </c>
      <c r="B386" s="98" t="s">
        <v>1190</v>
      </c>
      <c r="C386" s="98" t="s">
        <v>1191</v>
      </c>
      <c r="D386" s="87">
        <v>100</v>
      </c>
      <c r="E386" s="87">
        <v>100</v>
      </c>
      <c r="F386" s="87">
        <v>100</v>
      </c>
      <c r="G386" s="87">
        <v>100</v>
      </c>
      <c r="H386" s="87">
        <v>100</v>
      </c>
      <c r="I386" s="87">
        <v>100</v>
      </c>
      <c r="J386" s="87">
        <v>100</v>
      </c>
      <c r="K386" s="87">
        <v>100</v>
      </c>
      <c r="L386" s="87">
        <v>100</v>
      </c>
      <c r="M386" s="87">
        <v>100</v>
      </c>
    </row>
    <row r="387" spans="1:13" s="84" customFormat="1" ht="9" x14ac:dyDescent="0.15">
      <c r="A387" s="84" t="s">
        <v>1192</v>
      </c>
      <c r="B387" s="84" t="s">
        <v>1193</v>
      </c>
      <c r="C387" s="84" t="s">
        <v>1194</v>
      </c>
      <c r="D387" s="100">
        <v>39.030070157285003</v>
      </c>
      <c r="E387" s="100">
        <v>38.856339533877161</v>
      </c>
      <c r="F387" s="100">
        <v>37.366370672332067</v>
      </c>
      <c r="G387" s="100">
        <v>36.044547655094888</v>
      </c>
      <c r="H387" s="100">
        <v>35.094702199353911</v>
      </c>
      <c r="I387" s="100">
        <v>34.548474747107264</v>
      </c>
      <c r="J387" s="100">
        <v>33.496383239786653</v>
      </c>
      <c r="K387" s="100">
        <v>33.182436275444822</v>
      </c>
      <c r="L387" s="100">
        <v>32.919050292455175</v>
      </c>
      <c r="M387" s="100">
        <v>31.418684870781082</v>
      </c>
    </row>
    <row r="388" spans="1:13" s="84" customFormat="1" ht="9" x14ac:dyDescent="0.15">
      <c r="A388" s="84" t="s">
        <v>1195</v>
      </c>
      <c r="B388" s="84" t="s">
        <v>1196</v>
      </c>
      <c r="C388" s="84" t="s">
        <v>1197</v>
      </c>
      <c r="D388" s="100">
        <v>7.5104447219388781</v>
      </c>
      <c r="E388" s="100">
        <v>7.2740415864547474</v>
      </c>
      <c r="F388" s="100">
        <v>7.3255093646792071</v>
      </c>
      <c r="G388" s="100">
        <v>7.5043436892961619</v>
      </c>
      <c r="H388" s="100">
        <v>7.5777301277863636</v>
      </c>
      <c r="I388" s="100">
        <v>7.3879869223561423</v>
      </c>
      <c r="J388" s="100">
        <v>7.4353986282906543</v>
      </c>
      <c r="K388" s="100">
        <v>7.2390221524157301</v>
      </c>
      <c r="L388" s="100">
        <v>7.2419537262422855</v>
      </c>
      <c r="M388" s="100">
        <v>7.2215942816334788</v>
      </c>
    </row>
    <row r="389" spans="1:13" s="84" customFormat="1" ht="9" x14ac:dyDescent="0.15">
      <c r="A389" s="84" t="s">
        <v>1198</v>
      </c>
      <c r="B389" s="84" t="s">
        <v>1199</v>
      </c>
      <c r="C389" s="84" t="s">
        <v>1200</v>
      </c>
      <c r="D389" s="100">
        <v>8.9185528677842179</v>
      </c>
      <c r="E389" s="100">
        <v>9.2875750112113042</v>
      </c>
      <c r="F389" s="100">
        <v>9.4295017294197585</v>
      </c>
      <c r="G389" s="100">
        <v>9.1998878207996952</v>
      </c>
      <c r="H389" s="100">
        <v>9.2451056729795713</v>
      </c>
      <c r="I389" s="100">
        <v>8.8800863348479702</v>
      </c>
      <c r="J389" s="100">
        <v>9.2105171790034177</v>
      </c>
      <c r="K389" s="100">
        <v>9.2702767271866087</v>
      </c>
      <c r="L389" s="100">
        <v>9.1474030089689897</v>
      </c>
      <c r="M389" s="100">
        <v>8.8521824026358118</v>
      </c>
    </row>
    <row r="390" spans="1:13" s="84" customFormat="1" ht="9" x14ac:dyDescent="0.15">
      <c r="A390" s="84" t="s">
        <v>1201</v>
      </c>
      <c r="B390" s="84" t="s">
        <v>1202</v>
      </c>
      <c r="C390" s="84" t="s">
        <v>1203</v>
      </c>
      <c r="D390" s="100">
        <v>21.29491154959257</v>
      </c>
      <c r="E390" s="100">
        <v>21.341804390085233</v>
      </c>
      <c r="F390" s="100">
        <v>21.794220437716771</v>
      </c>
      <c r="G390" s="100">
        <v>22.224934485285701</v>
      </c>
      <c r="H390" s="100">
        <v>21.799888340839157</v>
      </c>
      <c r="I390" s="100">
        <v>23.400589771493305</v>
      </c>
      <c r="J390" s="100">
        <v>24.62655397086732</v>
      </c>
      <c r="K390" s="100">
        <v>25.347171511744243</v>
      </c>
      <c r="L390" s="100">
        <v>25.708428610066139</v>
      </c>
      <c r="M390" s="100">
        <v>26.673641572736823</v>
      </c>
    </row>
    <row r="391" spans="1:13" s="84" customFormat="1" ht="9" x14ac:dyDescent="0.15">
      <c r="A391" s="84" t="s">
        <v>1204</v>
      </c>
      <c r="B391" s="84" t="s">
        <v>1205</v>
      </c>
      <c r="C391" s="84" t="s">
        <v>1206</v>
      </c>
      <c r="D391" s="100">
        <v>18.825745697106647</v>
      </c>
      <c r="E391" s="100">
        <v>18.585396053356959</v>
      </c>
      <c r="F391" s="100">
        <v>19.510505308038049</v>
      </c>
      <c r="G391" s="100">
        <v>19.973177526477564</v>
      </c>
      <c r="H391" s="100">
        <v>20.356107415905509</v>
      </c>
      <c r="I391" s="100">
        <v>19.801236712831177</v>
      </c>
      <c r="J391" s="100">
        <v>20.171449780258467</v>
      </c>
      <c r="K391" s="100">
        <v>19.798698820386939</v>
      </c>
      <c r="L391" s="100">
        <v>19.910412551667992</v>
      </c>
      <c r="M391" s="100">
        <v>20.776670833926154</v>
      </c>
    </row>
    <row r="392" spans="1:13" s="84" customFormat="1" ht="9" x14ac:dyDescent="0.15">
      <c r="A392" s="84" t="s">
        <v>1207</v>
      </c>
      <c r="B392" s="84" t="s">
        <v>1208</v>
      </c>
      <c r="C392" s="84" t="s">
        <v>1209</v>
      </c>
      <c r="D392" s="100">
        <v>4.420275006292683</v>
      </c>
      <c r="E392" s="100">
        <v>4.654843425014592</v>
      </c>
      <c r="F392" s="100">
        <v>4.5738924878141489</v>
      </c>
      <c r="G392" s="100">
        <v>5.0531088230459904</v>
      </c>
      <c r="H392" s="100">
        <v>5.9264662431354918</v>
      </c>
      <c r="I392" s="100">
        <v>5.9816255113641414</v>
      </c>
      <c r="J392" s="100">
        <v>5.0596972017934849</v>
      </c>
      <c r="K392" s="100">
        <v>5.1623771882455527</v>
      </c>
      <c r="L392" s="100">
        <v>5.0727859599660148</v>
      </c>
      <c r="M392" s="100">
        <v>5.0572432631123121</v>
      </c>
    </row>
    <row r="393" spans="1:13" s="84" customFormat="1" ht="9" x14ac:dyDescent="0.15">
      <c r="A393" s="98" t="s">
        <v>1210</v>
      </c>
      <c r="B393" s="98" t="s">
        <v>1211</v>
      </c>
      <c r="C393" s="98" t="s">
        <v>1212</v>
      </c>
      <c r="D393" s="87">
        <v>100</v>
      </c>
      <c r="E393" s="87">
        <v>100</v>
      </c>
      <c r="F393" s="87">
        <v>100</v>
      </c>
      <c r="G393" s="87">
        <v>100</v>
      </c>
      <c r="H393" s="87">
        <v>100</v>
      </c>
      <c r="I393" s="87">
        <v>100</v>
      </c>
      <c r="J393" s="87">
        <v>100</v>
      </c>
      <c r="K393" s="87">
        <v>100</v>
      </c>
      <c r="L393" s="87">
        <v>100</v>
      </c>
      <c r="M393" s="87">
        <v>100</v>
      </c>
    </row>
    <row r="394" spans="1:13" s="84" customFormat="1" ht="9" x14ac:dyDescent="0.15">
      <c r="A394" s="84" t="s">
        <v>1213</v>
      </c>
      <c r="B394" s="84" t="s">
        <v>1214</v>
      </c>
      <c r="C394" s="84" t="s">
        <v>1215</v>
      </c>
      <c r="D394" s="100">
        <v>35.223774363754224</v>
      </c>
      <c r="E394" s="100">
        <v>35.637709380306035</v>
      </c>
      <c r="F394" s="100">
        <v>37.015907182227807</v>
      </c>
      <c r="G394" s="100">
        <v>37.871787742320954</v>
      </c>
      <c r="H394" s="100">
        <v>38.241629132352038</v>
      </c>
      <c r="I394" s="100">
        <v>38.852193550271657</v>
      </c>
      <c r="J394" s="100">
        <v>39.094128323146919</v>
      </c>
      <c r="K394" s="100">
        <v>38.635238161581739</v>
      </c>
      <c r="L394" s="100">
        <v>38.681560870929417</v>
      </c>
      <c r="M394" s="100">
        <v>38.693456114704347</v>
      </c>
    </row>
    <row r="395" spans="1:13" s="84" customFormat="1" ht="9" x14ac:dyDescent="0.15">
      <c r="A395" s="84" t="s">
        <v>1216</v>
      </c>
      <c r="B395" s="84" t="s">
        <v>1217</v>
      </c>
      <c r="C395" s="84" t="s">
        <v>1218</v>
      </c>
      <c r="D395" s="100">
        <v>7.6919268453241321</v>
      </c>
      <c r="E395" s="100">
        <v>7.4852603367461885</v>
      </c>
      <c r="F395" s="100">
        <v>7.4526895525006163</v>
      </c>
      <c r="G395" s="100">
        <v>7.4202386922405985</v>
      </c>
      <c r="H395" s="100">
        <v>6.9268744474892214</v>
      </c>
      <c r="I395" s="100">
        <v>6.9490349355875942</v>
      </c>
      <c r="J395" s="100">
        <v>6.7545922496832187</v>
      </c>
      <c r="K395" s="100">
        <v>6.6443786726661713</v>
      </c>
      <c r="L395" s="100">
        <v>6.6141266535742949</v>
      </c>
      <c r="M395" s="100">
        <v>6.5655234544226753</v>
      </c>
    </row>
    <row r="396" spans="1:13" s="84" customFormat="1" ht="9" x14ac:dyDescent="0.15">
      <c r="A396" s="84" t="s">
        <v>1219</v>
      </c>
      <c r="B396" s="84" t="s">
        <v>1220</v>
      </c>
      <c r="C396" s="84" t="s">
        <v>1221</v>
      </c>
      <c r="D396" s="100">
        <v>2.1103699204013351</v>
      </c>
      <c r="E396" s="100">
        <v>1.9349753857146843</v>
      </c>
      <c r="F396" s="100">
        <v>1.9386607177542117</v>
      </c>
      <c r="G396" s="100">
        <v>2.1026595653711437</v>
      </c>
      <c r="H396" s="100">
        <v>2.0356285227721913</v>
      </c>
      <c r="I396" s="100">
        <v>1.9856000866317158</v>
      </c>
      <c r="J396" s="100">
        <v>1.9655846273612734</v>
      </c>
      <c r="K396" s="100">
        <v>1.8005427001888128</v>
      </c>
      <c r="L396" s="100">
        <v>1.7633479619138905</v>
      </c>
      <c r="M396" s="100">
        <v>1.7705028985529339</v>
      </c>
    </row>
    <row r="397" spans="1:13" s="84" customFormat="1" ht="9" x14ac:dyDescent="0.15">
      <c r="A397" s="84" t="s">
        <v>1222</v>
      </c>
      <c r="B397" s="84" t="s">
        <v>1223</v>
      </c>
      <c r="C397" s="84" t="s">
        <v>1224</v>
      </c>
      <c r="D397" s="100">
        <v>3.1100400207753722</v>
      </c>
      <c r="E397" s="100">
        <v>3.3448060561125912</v>
      </c>
      <c r="F397" s="100">
        <v>4.2780680487626777</v>
      </c>
      <c r="G397" s="100">
        <v>4.3320274937976757</v>
      </c>
      <c r="H397" s="100">
        <v>4.6455872138308578</v>
      </c>
      <c r="I397" s="100">
        <v>4.8659089339174404</v>
      </c>
      <c r="J397" s="100">
        <v>5.0760736121787975</v>
      </c>
      <c r="K397" s="100">
        <v>4.8808595476477432</v>
      </c>
      <c r="L397" s="100">
        <v>5.0733361645439503</v>
      </c>
      <c r="M397" s="100">
        <v>5.1920681933547455</v>
      </c>
    </row>
    <row r="398" spans="1:13" s="84" customFormat="1" ht="9" x14ac:dyDescent="0.15">
      <c r="A398" s="84" t="s">
        <v>1225</v>
      </c>
      <c r="B398" s="84" t="s">
        <v>1226</v>
      </c>
      <c r="C398" s="84" t="s">
        <v>1227</v>
      </c>
      <c r="D398" s="100">
        <v>1.7410886838640582</v>
      </c>
      <c r="E398" s="100">
        <v>1.9124226841633691</v>
      </c>
      <c r="F398" s="100">
        <v>2.0101408470258484</v>
      </c>
      <c r="G398" s="100">
        <v>2.0041078500982277</v>
      </c>
      <c r="H398" s="100">
        <v>2.1028748195886755</v>
      </c>
      <c r="I398" s="100">
        <v>2.0941289254180804</v>
      </c>
      <c r="J398" s="100">
        <v>2.1605540283614899</v>
      </c>
      <c r="K398" s="100">
        <v>2.1684663370577217</v>
      </c>
      <c r="L398" s="100">
        <v>2.1238602251880074</v>
      </c>
      <c r="M398" s="100">
        <v>2.0857157665121484</v>
      </c>
    </row>
    <row r="399" spans="1:13" s="84" customFormat="1" ht="9" x14ac:dyDescent="0.15">
      <c r="A399" s="84" t="s">
        <v>1228</v>
      </c>
      <c r="B399" s="84" t="s">
        <v>1229</v>
      </c>
      <c r="C399" s="84" t="s">
        <v>1230</v>
      </c>
      <c r="D399" s="100">
        <v>2.7481444089688409</v>
      </c>
      <c r="E399" s="100">
        <v>2.8911158276200144</v>
      </c>
      <c r="F399" s="100">
        <v>3.0041077879499816</v>
      </c>
      <c r="G399" s="100">
        <v>3.1875283773219754</v>
      </c>
      <c r="H399" s="100">
        <v>3.2854147552891027</v>
      </c>
      <c r="I399" s="100">
        <v>3.4524028957549806</v>
      </c>
      <c r="J399" s="100">
        <v>3.5092092464345286</v>
      </c>
      <c r="K399" s="100">
        <v>3.5190982543979064</v>
      </c>
      <c r="L399" s="100">
        <v>3.5460468134348853</v>
      </c>
      <c r="M399" s="100">
        <v>3.5764240865709271</v>
      </c>
    </row>
    <row r="400" spans="1:13" s="84" customFormat="1" ht="9" x14ac:dyDescent="0.15">
      <c r="A400" s="84" t="s">
        <v>1231</v>
      </c>
      <c r="B400" s="84" t="s">
        <v>1232</v>
      </c>
      <c r="C400" s="84" t="s">
        <v>1233</v>
      </c>
      <c r="D400" s="100">
        <v>2.8896414033844531</v>
      </c>
      <c r="E400" s="100">
        <v>2.8950411192018239</v>
      </c>
      <c r="F400" s="100">
        <v>2.8872191873518953</v>
      </c>
      <c r="G400" s="100">
        <v>2.907672124491139</v>
      </c>
      <c r="H400" s="100">
        <v>3.0365662190184697</v>
      </c>
      <c r="I400" s="100">
        <v>3.152700068924112</v>
      </c>
      <c r="J400" s="100">
        <v>3.1718617136834713</v>
      </c>
      <c r="K400" s="100">
        <v>3.2128880105991509</v>
      </c>
      <c r="L400" s="100">
        <v>3.2507492723768943</v>
      </c>
      <c r="M400" s="100">
        <v>3.3515137565032616</v>
      </c>
    </row>
    <row r="401" spans="1:13" s="84" customFormat="1" ht="9" x14ac:dyDescent="0.15">
      <c r="A401" s="84" t="s">
        <v>1234</v>
      </c>
      <c r="B401" s="84" t="s">
        <v>1235</v>
      </c>
      <c r="C401" s="84" t="s">
        <v>1236</v>
      </c>
      <c r="D401" s="100">
        <v>4.2124546042009738</v>
      </c>
      <c r="E401" s="100">
        <v>4.3203215825744383</v>
      </c>
      <c r="F401" s="100">
        <v>4.4873621876590679</v>
      </c>
      <c r="G401" s="100">
        <v>4.5790446683184127</v>
      </c>
      <c r="H401" s="100">
        <v>4.6131690325006671</v>
      </c>
      <c r="I401" s="100">
        <v>4.567148386458924</v>
      </c>
      <c r="J401" s="100">
        <v>4.5610871252028415</v>
      </c>
      <c r="K401" s="100">
        <v>4.5150026886698713</v>
      </c>
      <c r="L401" s="100">
        <v>4.4099046305121865</v>
      </c>
      <c r="M401" s="100">
        <v>4.4102896723712952</v>
      </c>
    </row>
    <row r="402" spans="1:13" s="84" customFormat="1" ht="9" x14ac:dyDescent="0.15">
      <c r="A402" s="84" t="s">
        <v>1237</v>
      </c>
      <c r="B402" s="84" t="s">
        <v>1238</v>
      </c>
      <c r="C402" s="84" t="s">
        <v>1239</v>
      </c>
      <c r="D402" s="100">
        <v>1.6341103631261298</v>
      </c>
      <c r="E402" s="100">
        <v>1.6126116202424128</v>
      </c>
      <c r="F402" s="100">
        <v>1.6827099252385529</v>
      </c>
      <c r="G402" s="100">
        <v>1.7576975296075805</v>
      </c>
      <c r="H402" s="100">
        <v>1.7837939164830643</v>
      </c>
      <c r="I402" s="100">
        <v>1.8752084340092401</v>
      </c>
      <c r="J402" s="100">
        <v>1.8760152390945484</v>
      </c>
      <c r="K402" s="100">
        <v>1.944220935880149</v>
      </c>
      <c r="L402" s="100">
        <v>1.9091913908262845</v>
      </c>
      <c r="M402" s="100">
        <v>1.8372389739900032</v>
      </c>
    </row>
    <row r="403" spans="1:13" s="84" customFormat="1" ht="9" x14ac:dyDescent="0.15">
      <c r="A403" s="84" t="s">
        <v>1240</v>
      </c>
      <c r="B403" s="84" t="s">
        <v>1241</v>
      </c>
      <c r="C403" s="84" t="s">
        <v>1242</v>
      </c>
      <c r="D403" s="100">
        <v>2.7443383587455861</v>
      </c>
      <c r="E403" s="100">
        <v>2.8276408333709857</v>
      </c>
      <c r="F403" s="100">
        <v>2.9183169483264546</v>
      </c>
      <c r="G403" s="100">
        <v>2.9666955749859181</v>
      </c>
      <c r="H403" s="100">
        <v>2.9800486961272568</v>
      </c>
      <c r="I403" s="100">
        <v>3.0165769411335606</v>
      </c>
      <c r="J403" s="100">
        <v>2.9993071570845644</v>
      </c>
      <c r="K403" s="100">
        <v>2.9247286183091692</v>
      </c>
      <c r="L403" s="100">
        <v>2.9589215460070735</v>
      </c>
      <c r="M403" s="100">
        <v>2.8970666918692656</v>
      </c>
    </row>
    <row r="404" spans="1:13" s="98" customFormat="1" ht="9" x14ac:dyDescent="0.15">
      <c r="A404" s="84" t="s">
        <v>1243</v>
      </c>
      <c r="B404" s="84" t="s">
        <v>1244</v>
      </c>
      <c r="C404" s="84" t="s">
        <v>1245</v>
      </c>
      <c r="D404" s="100">
        <v>1.5671175882047421</v>
      </c>
      <c r="E404" s="100">
        <v>1.6083769460728747</v>
      </c>
      <c r="F404" s="100">
        <v>1.5830088615602973</v>
      </c>
      <c r="G404" s="100">
        <v>1.6716139062256052</v>
      </c>
      <c r="H404" s="100">
        <v>1.7112851103869287</v>
      </c>
      <c r="I404" s="100">
        <v>1.703996272052871</v>
      </c>
      <c r="J404" s="100">
        <v>1.7582791878732167</v>
      </c>
      <c r="K404" s="100">
        <v>1.7763584250825355</v>
      </c>
      <c r="L404" s="100">
        <v>1.7971489985877558</v>
      </c>
      <c r="M404" s="100">
        <v>1.8878169315734197</v>
      </c>
    </row>
    <row r="405" spans="1:13" s="84" customFormat="1" ht="9" x14ac:dyDescent="0.15">
      <c r="A405" s="84" t="s">
        <v>1246</v>
      </c>
      <c r="B405" s="84" t="s">
        <v>1247</v>
      </c>
      <c r="C405" s="84" t="s">
        <v>1248</v>
      </c>
      <c r="D405" s="100">
        <v>2.5648500630105771</v>
      </c>
      <c r="E405" s="100">
        <v>2.6169512911276613</v>
      </c>
      <c r="F405" s="100">
        <v>2.6521537552331877</v>
      </c>
      <c r="G405" s="100">
        <v>2.7468006379690912</v>
      </c>
      <c r="H405" s="100">
        <v>2.7496084032647512</v>
      </c>
      <c r="I405" s="100">
        <v>2.8720240371118906</v>
      </c>
      <c r="J405" s="100">
        <v>2.9359246663251573</v>
      </c>
      <c r="K405" s="100">
        <v>2.9587115022657611</v>
      </c>
      <c r="L405" s="100">
        <v>3.0360285390775275</v>
      </c>
      <c r="M405" s="100">
        <v>3.034540263438295</v>
      </c>
    </row>
    <row r="406" spans="1:13" s="84" customFormat="1" ht="9" x14ac:dyDescent="0.15">
      <c r="A406" s="84" t="s">
        <v>1249</v>
      </c>
      <c r="B406" s="84" t="s">
        <v>1250</v>
      </c>
      <c r="C406" s="84" t="s">
        <v>1251</v>
      </c>
      <c r="D406" s="100">
        <v>2.2096921037480222</v>
      </c>
      <c r="E406" s="100">
        <v>2.1881728064178323</v>
      </c>
      <c r="F406" s="100">
        <v>2.1214693628650148</v>
      </c>
      <c r="G406" s="100">
        <v>2.195701321893583</v>
      </c>
      <c r="H406" s="100">
        <v>2.3707779956008515</v>
      </c>
      <c r="I406" s="100">
        <v>2.3174636332712466</v>
      </c>
      <c r="J406" s="100">
        <v>2.3256544680868934</v>
      </c>
      <c r="K406" s="100">
        <v>2.2899899032695905</v>
      </c>
      <c r="L406" s="100">
        <v>2.1988912607527187</v>
      </c>
      <c r="M406" s="100">
        <v>2.0847554255453744</v>
      </c>
    </row>
    <row r="407" spans="1:13" s="84" customFormat="1" ht="9" x14ac:dyDescent="0.15">
      <c r="A407" s="84" t="s">
        <v>1252</v>
      </c>
      <c r="B407" s="84" t="s">
        <v>1253</v>
      </c>
      <c r="C407" s="84" t="s">
        <v>1254</v>
      </c>
      <c r="D407" s="100">
        <v>40.343773779950155</v>
      </c>
      <c r="E407" s="100">
        <v>40.182520257630614</v>
      </c>
      <c r="F407" s="100">
        <v>39.917597274450458</v>
      </c>
      <c r="G407" s="100">
        <v>39.744863394399403</v>
      </c>
      <c r="H407" s="100">
        <v>38.628103879263286</v>
      </c>
      <c r="I407" s="100">
        <v>38.939115198219703</v>
      </c>
      <c r="J407" s="100">
        <v>39.21796115205251</v>
      </c>
      <c r="K407" s="100">
        <v>39.810758976599985</v>
      </c>
      <c r="L407" s="100">
        <v>39.82327077188252</v>
      </c>
      <c r="M407" s="100">
        <v>39.72485469126562</v>
      </c>
    </row>
    <row r="408" spans="1:13" s="84" customFormat="1" ht="9" x14ac:dyDescent="0.15">
      <c r="A408" s="84" t="s">
        <v>1255</v>
      </c>
      <c r="B408" s="84" t="s">
        <v>1256</v>
      </c>
      <c r="C408" s="84" t="s">
        <v>1257</v>
      </c>
      <c r="D408" s="100">
        <v>11.766111734059129</v>
      </c>
      <c r="E408" s="100">
        <v>11.295177995215012</v>
      </c>
      <c r="F408" s="100">
        <v>11.412397694106698</v>
      </c>
      <c r="G408" s="100">
        <v>11.539708665930718</v>
      </c>
      <c r="H408" s="100">
        <v>11.577639858034503</v>
      </c>
      <c r="I408" s="100">
        <v>12.421706550573981</v>
      </c>
      <c r="J408" s="100">
        <v>13.14610751491217</v>
      </c>
      <c r="K408" s="100">
        <v>13.693823508617163</v>
      </c>
      <c r="L408" s="100">
        <v>13.746271432037007</v>
      </c>
      <c r="M408" s="100">
        <v>13.55324633355538</v>
      </c>
    </row>
    <row r="409" spans="1:13" s="84" customFormat="1" ht="9" x14ac:dyDescent="0.15">
      <c r="A409" s="84" t="s">
        <v>1258</v>
      </c>
      <c r="B409" s="84" t="s">
        <v>1259</v>
      </c>
      <c r="C409" s="84" t="s">
        <v>1260</v>
      </c>
      <c r="D409" s="100">
        <v>1.7775198191415262</v>
      </c>
      <c r="E409" s="100">
        <v>1.7954309477078327</v>
      </c>
      <c r="F409" s="100">
        <v>1.5470718911617078</v>
      </c>
      <c r="G409" s="100">
        <v>1.3650560760708077</v>
      </c>
      <c r="H409" s="100">
        <v>1.317833498703062</v>
      </c>
      <c r="I409" s="100">
        <v>1.2290947166902972</v>
      </c>
      <c r="J409" s="100">
        <v>1.295164055438532</v>
      </c>
      <c r="K409" s="100">
        <v>1.2889333931757225</v>
      </c>
      <c r="L409" s="100">
        <v>1.3310742961466078</v>
      </c>
      <c r="M409" s="100">
        <v>1.4181339812840217</v>
      </c>
    </row>
    <row r="410" spans="1:13" s="84" customFormat="1" ht="9" x14ac:dyDescent="0.15">
      <c r="A410" s="84" t="s">
        <v>1261</v>
      </c>
      <c r="B410" s="84" t="s">
        <v>1262</v>
      </c>
      <c r="C410" s="84" t="s">
        <v>1263</v>
      </c>
      <c r="D410" s="100">
        <v>1.67368070346377</v>
      </c>
      <c r="E410" s="100">
        <v>1.5752085544801144</v>
      </c>
      <c r="F410" s="100">
        <v>1.3941395238191228</v>
      </c>
      <c r="G410" s="100">
        <v>1.1495884150462286</v>
      </c>
      <c r="H410" s="100">
        <v>0.87722305886829777</v>
      </c>
      <c r="I410" s="100">
        <v>0.74206675063583927</v>
      </c>
      <c r="J410" s="100">
        <v>0.63872182743149508</v>
      </c>
      <c r="K410" s="100">
        <v>0.62128978984214356</v>
      </c>
      <c r="L410" s="100">
        <v>0.45458279482007086</v>
      </c>
      <c r="M410" s="100">
        <v>0.43445520466695225</v>
      </c>
    </row>
    <row r="411" spans="1:13" s="84" customFormat="1" ht="9" x14ac:dyDescent="0.15">
      <c r="A411" s="84" t="s">
        <v>1264</v>
      </c>
      <c r="B411" s="84" t="s">
        <v>1265</v>
      </c>
      <c r="C411" s="84" t="s">
        <v>1266</v>
      </c>
      <c r="D411" s="100">
        <v>3.8656447914611611</v>
      </c>
      <c r="E411" s="100">
        <v>3.65760474324758</v>
      </c>
      <c r="F411" s="100">
        <v>3.6469683921529783</v>
      </c>
      <c r="G411" s="100">
        <v>3.6329385472024858</v>
      </c>
      <c r="H411" s="100">
        <v>3.6307660485103588</v>
      </c>
      <c r="I411" s="100">
        <v>3.5320834891416437</v>
      </c>
      <c r="J411" s="100">
        <v>3.5134012497869316</v>
      </c>
      <c r="K411" s="100">
        <v>3.4662690324780763</v>
      </c>
      <c r="L411" s="100">
        <v>3.5062106717264672</v>
      </c>
      <c r="M411" s="100">
        <v>3.551310408114424</v>
      </c>
    </row>
    <row r="412" spans="1:13" s="84" customFormat="1" ht="9" x14ac:dyDescent="0.15">
      <c r="A412" s="84" t="s">
        <v>1267</v>
      </c>
      <c r="B412" s="84" t="s">
        <v>1268</v>
      </c>
      <c r="C412" s="84" t="s">
        <v>1269</v>
      </c>
      <c r="D412" s="100">
        <v>4.0126652769445705</v>
      </c>
      <c r="E412" s="100">
        <v>4.0649198109337226</v>
      </c>
      <c r="F412" s="100">
        <v>4.1428171514397549</v>
      </c>
      <c r="G412" s="100">
        <v>4.2700318377691602</v>
      </c>
      <c r="H412" s="100">
        <v>4.4261637628248192</v>
      </c>
      <c r="I412" s="100">
        <v>4.4221460876596703</v>
      </c>
      <c r="J412" s="100">
        <v>4.3762415247853514</v>
      </c>
      <c r="K412" s="100">
        <v>4.4487468449111427</v>
      </c>
      <c r="L412" s="100">
        <v>4.4422005979943879</v>
      </c>
      <c r="M412" s="100">
        <v>4.5081301246766472</v>
      </c>
    </row>
    <row r="413" spans="1:13" s="84" customFormat="1" ht="9" x14ac:dyDescent="0.15">
      <c r="A413" s="84" t="s">
        <v>1270</v>
      </c>
      <c r="B413" s="84" t="s">
        <v>1271</v>
      </c>
      <c r="C413" s="84" t="s">
        <v>1272</v>
      </c>
      <c r="D413" s="100">
        <v>2.5196618667235708</v>
      </c>
      <c r="E413" s="100">
        <v>2.431167047196507</v>
      </c>
      <c r="F413" s="100">
        <v>2.3543988680655299</v>
      </c>
      <c r="G413" s="100">
        <v>2.2410705567113367</v>
      </c>
      <c r="H413" s="100">
        <v>2.0190611037048769</v>
      </c>
      <c r="I413" s="100">
        <v>1.9121022955882552</v>
      </c>
      <c r="J413" s="100">
        <v>1.8153024320443636</v>
      </c>
      <c r="K413" s="100">
        <v>1.8203555170219603</v>
      </c>
      <c r="L413" s="100">
        <v>1.942377054382376</v>
      </c>
      <c r="M413" s="100">
        <v>1.9951769542557587</v>
      </c>
    </row>
    <row r="414" spans="1:13" s="84" customFormat="1" ht="9" x14ac:dyDescent="0.15">
      <c r="A414" s="84" t="s">
        <v>1273</v>
      </c>
      <c r="B414" s="84" t="s">
        <v>1274</v>
      </c>
      <c r="C414" s="84" t="s">
        <v>1275</v>
      </c>
      <c r="D414" s="100">
        <v>3.0180657162068036</v>
      </c>
      <c r="E414" s="100">
        <v>3.1231656593577823</v>
      </c>
      <c r="F414" s="100">
        <v>3.1028610340582894</v>
      </c>
      <c r="G414" s="100">
        <v>3.2111336198787725</v>
      </c>
      <c r="H414" s="100">
        <v>3.0597521744561873</v>
      </c>
      <c r="I414" s="100">
        <v>3.1949431780169411</v>
      </c>
      <c r="J414" s="100">
        <v>3.1742539302656119</v>
      </c>
      <c r="K414" s="100">
        <v>3.1563713000679732</v>
      </c>
      <c r="L414" s="100">
        <v>3.1927188459574287</v>
      </c>
      <c r="M414" s="100">
        <v>3.1545371537627838</v>
      </c>
    </row>
    <row r="415" spans="1:13" s="84" customFormat="1" ht="9" x14ac:dyDescent="0.15">
      <c r="A415" s="84" t="s">
        <v>1276</v>
      </c>
      <c r="B415" s="84" t="s">
        <v>1277</v>
      </c>
      <c r="C415" s="84" t="s">
        <v>1278</v>
      </c>
      <c r="D415" s="100">
        <v>2.8121300896642523</v>
      </c>
      <c r="E415" s="100">
        <v>2.8153235390970321</v>
      </c>
      <c r="F415" s="100">
        <v>2.8449545334581603</v>
      </c>
      <c r="G415" s="100">
        <v>2.696755868692235</v>
      </c>
      <c r="H415" s="100">
        <v>2.5442440725104922</v>
      </c>
      <c r="I415" s="100">
        <v>2.3890913621757317</v>
      </c>
      <c r="J415" s="100">
        <v>2.2881589103730935</v>
      </c>
      <c r="K415" s="100">
        <v>2.197289710739565</v>
      </c>
      <c r="L415" s="100">
        <v>2.1092988661120105</v>
      </c>
      <c r="M415" s="100">
        <v>2.0994120579192308</v>
      </c>
    </row>
    <row r="416" spans="1:13" s="84" customFormat="1" ht="9" x14ac:dyDescent="0.15">
      <c r="A416" s="84" t="s">
        <v>1279</v>
      </c>
      <c r="B416" s="84" t="s">
        <v>1280</v>
      </c>
      <c r="C416" s="84" t="s">
        <v>1281</v>
      </c>
      <c r="D416" s="100">
        <v>3.0145175966598354</v>
      </c>
      <c r="E416" s="100">
        <v>3.1204843435974658</v>
      </c>
      <c r="F416" s="100">
        <v>3.0311205886934975</v>
      </c>
      <c r="G416" s="100">
        <v>3.0585305195167014</v>
      </c>
      <c r="H416" s="100">
        <v>2.9067740508969662</v>
      </c>
      <c r="I416" s="100">
        <v>2.7227234947141388</v>
      </c>
      <c r="J416" s="100">
        <v>2.6578501112080746</v>
      </c>
      <c r="K416" s="100">
        <v>2.6357588706590325</v>
      </c>
      <c r="L416" s="100">
        <v>2.5959107195921161</v>
      </c>
      <c r="M416" s="100">
        <v>2.5190963039067586</v>
      </c>
    </row>
    <row r="417" spans="1:13" s="84" customFormat="1" ht="9" x14ac:dyDescent="0.15">
      <c r="A417" s="84" t="s">
        <v>1282</v>
      </c>
      <c r="B417" s="84" t="s">
        <v>1283</v>
      </c>
      <c r="C417" s="84" t="s">
        <v>1284</v>
      </c>
      <c r="D417" s="100">
        <v>2.4094311030675883</v>
      </c>
      <c r="E417" s="100">
        <v>2.5687004983831216</v>
      </c>
      <c r="F417" s="100">
        <v>2.6388175615377234</v>
      </c>
      <c r="G417" s="100">
        <v>2.655524274988732</v>
      </c>
      <c r="H417" s="100">
        <v>2.48018760107847</v>
      </c>
      <c r="I417" s="100">
        <v>2.4455991313053982</v>
      </c>
      <c r="J417" s="100">
        <v>2.3961686139234653</v>
      </c>
      <c r="K417" s="100">
        <v>2.498994676113973</v>
      </c>
      <c r="L417" s="100">
        <v>2.52205111719136</v>
      </c>
      <c r="M417" s="100">
        <v>2.5927834187223806</v>
      </c>
    </row>
    <row r="418" spans="1:13" s="84" customFormat="1" ht="9" x14ac:dyDescent="0.15">
      <c r="A418" s="84" t="s">
        <v>1285</v>
      </c>
      <c r="B418" s="84" t="s">
        <v>1286</v>
      </c>
      <c r="C418" s="84" t="s">
        <v>1287</v>
      </c>
      <c r="D418" s="100">
        <v>3.4743450825579476</v>
      </c>
      <c r="E418" s="100">
        <v>3.7353306729438676</v>
      </c>
      <c r="F418" s="100">
        <v>3.8020500359569946</v>
      </c>
      <c r="G418" s="100">
        <v>3.9245181165236973</v>
      </c>
      <c r="H418" s="100">
        <v>3.788458649675249</v>
      </c>
      <c r="I418" s="100">
        <v>3.9275508934149386</v>
      </c>
      <c r="J418" s="100">
        <v>3.9166059801065067</v>
      </c>
      <c r="K418" s="100">
        <v>3.9829114640675423</v>
      </c>
      <c r="L418" s="100">
        <v>3.9805595476547908</v>
      </c>
      <c r="M418" s="100">
        <v>3.8985803721549899</v>
      </c>
    </row>
    <row r="419" spans="1:13" s="84" customFormat="1" ht="9" x14ac:dyDescent="0.15">
      <c r="A419" s="84" t="s">
        <v>1288</v>
      </c>
      <c r="B419" s="84" t="s">
        <v>1289</v>
      </c>
      <c r="C419" s="84" t="s">
        <v>1290</v>
      </c>
      <c r="D419" s="100">
        <v>24.432451856295621</v>
      </c>
      <c r="E419" s="100">
        <v>24.179770362063351</v>
      </c>
      <c r="F419" s="100">
        <v>23.066502218093358</v>
      </c>
      <c r="G419" s="100">
        <v>22.383355759348174</v>
      </c>
      <c r="H419" s="100">
        <v>23.13027401443178</v>
      </c>
      <c r="I419" s="100">
        <v>22.208691251508643</v>
      </c>
      <c r="J419" s="100">
        <v>21.687903025689032</v>
      </c>
      <c r="K419" s="100">
        <v>21.553995427365432</v>
      </c>
      <c r="L419" s="100">
        <v>21.495168357188064</v>
      </c>
      <c r="M419" s="100">
        <v>21.581681572276327</v>
      </c>
    </row>
    <row r="420" spans="1:13" s="84" customFormat="1" ht="9" x14ac:dyDescent="0.15">
      <c r="A420" s="84" t="s">
        <v>1291</v>
      </c>
      <c r="B420" s="84" t="s">
        <v>1292</v>
      </c>
      <c r="C420" s="84" t="s">
        <v>1293</v>
      </c>
      <c r="D420" s="100">
        <v>11.151953629852116</v>
      </c>
      <c r="E420" s="100">
        <v>10.95709372700377</v>
      </c>
      <c r="F420" s="100">
        <v>10.258256258632983</v>
      </c>
      <c r="G420" s="100">
        <v>9.7158433588377537</v>
      </c>
      <c r="H420" s="100">
        <v>10.791101989116092</v>
      </c>
      <c r="I420" s="100">
        <v>10.487830353181531</v>
      </c>
      <c r="J420" s="100">
        <v>10.112476924296393</v>
      </c>
      <c r="K420" s="100">
        <v>9.987890019760032</v>
      </c>
      <c r="L420" s="100">
        <v>10.029744022576928</v>
      </c>
      <c r="M420" s="100">
        <v>10.17373025394159</v>
      </c>
    </row>
    <row r="421" spans="1:13" s="84" customFormat="1" ht="9" x14ac:dyDescent="0.15">
      <c r="A421" s="84" t="s">
        <v>1294</v>
      </c>
      <c r="B421" s="84" t="s">
        <v>1295</v>
      </c>
      <c r="C421" s="84" t="s">
        <v>1296</v>
      </c>
      <c r="D421" s="100">
        <v>2.9657686988416523</v>
      </c>
      <c r="E421" s="100">
        <v>2.8916379107368071</v>
      </c>
      <c r="F421" s="100">
        <v>2.7779131273133926</v>
      </c>
      <c r="G421" s="100">
        <v>2.8012588911011478</v>
      </c>
      <c r="H421" s="100">
        <v>2.7896428196538774</v>
      </c>
      <c r="I421" s="100">
        <v>2.5910290799736422</v>
      </c>
      <c r="J421" s="100">
        <v>2.5166268426348188</v>
      </c>
      <c r="K421" s="100">
        <v>2.4864601886165292</v>
      </c>
      <c r="L421" s="100">
        <v>2.5763299918325901</v>
      </c>
      <c r="M421" s="100">
        <v>2.5565572233646385</v>
      </c>
    </row>
    <row r="422" spans="1:13" s="84" customFormat="1" ht="9" x14ac:dyDescent="0.15">
      <c r="A422" s="84" t="s">
        <v>1297</v>
      </c>
      <c r="B422" s="84" t="s">
        <v>1298</v>
      </c>
      <c r="C422" s="84" t="s">
        <v>1299</v>
      </c>
      <c r="D422" s="100">
        <v>1.5010118431700963</v>
      </c>
      <c r="E422" s="100">
        <v>1.6028531777877997</v>
      </c>
      <c r="F422" s="100">
        <v>1.6254804333742319</v>
      </c>
      <c r="G422" s="100">
        <v>1.603949681870567</v>
      </c>
      <c r="H422" s="100">
        <v>1.7236017709573284</v>
      </c>
      <c r="I422" s="100">
        <v>1.7378748396403596</v>
      </c>
      <c r="J422" s="100">
        <v>1.7610238626978669</v>
      </c>
      <c r="K422" s="100">
        <v>1.828191430321074</v>
      </c>
      <c r="L422" s="100">
        <v>1.8218009939684539</v>
      </c>
      <c r="M422" s="100">
        <v>1.8127426575835688</v>
      </c>
    </row>
    <row r="423" spans="1:13" s="84" customFormat="1" ht="9" x14ac:dyDescent="0.15">
      <c r="A423" s="84" t="s">
        <v>1300</v>
      </c>
      <c r="B423" s="84" t="s">
        <v>1301</v>
      </c>
      <c r="C423" s="84" t="s">
        <v>1302</v>
      </c>
      <c r="D423" s="100">
        <v>4.0593004014156246</v>
      </c>
      <c r="E423" s="100">
        <v>3.941082984724686</v>
      </c>
      <c r="F423" s="100">
        <v>3.8407837356640924</v>
      </c>
      <c r="G423" s="100">
        <v>3.726042368341639</v>
      </c>
      <c r="H423" s="100">
        <v>3.4131272134683139</v>
      </c>
      <c r="I423" s="100">
        <v>3.1652541294849872</v>
      </c>
      <c r="J423" s="100">
        <v>3.1350560742316054</v>
      </c>
      <c r="K423" s="100">
        <v>3.1053783880009713</v>
      </c>
      <c r="L423" s="100">
        <v>3.1266292559353106</v>
      </c>
      <c r="M423" s="100">
        <v>3.1747576663409638</v>
      </c>
    </row>
    <row r="424" spans="1:13" s="84" customFormat="1" ht="9" x14ac:dyDescent="0.15">
      <c r="A424" s="84" t="s">
        <v>1303</v>
      </c>
      <c r="B424" s="84" t="s">
        <v>1304</v>
      </c>
      <c r="C424" s="84" t="s">
        <v>1305</v>
      </c>
      <c r="D424" s="100">
        <v>2.7276106107395792</v>
      </c>
      <c r="E424" s="100">
        <v>2.7088121378008094</v>
      </c>
      <c r="F424" s="100">
        <v>2.5134720252979186</v>
      </c>
      <c r="G424" s="100">
        <v>2.5192441688223779</v>
      </c>
      <c r="H424" s="100">
        <v>2.4362537285475461</v>
      </c>
      <c r="I424" s="100">
        <v>2.3245162319581589</v>
      </c>
      <c r="J424" s="100">
        <v>2.3176979107400251</v>
      </c>
      <c r="K424" s="100">
        <v>2.2714929845900893</v>
      </c>
      <c r="L424" s="100">
        <v>2.1987800487434823</v>
      </c>
      <c r="M424" s="100">
        <v>2.1451502019002557</v>
      </c>
    </row>
    <row r="425" spans="1:13" s="84" customFormat="1" ht="9" x14ac:dyDescent="0.15">
      <c r="A425" s="84" t="s">
        <v>1306</v>
      </c>
      <c r="B425" s="84" t="s">
        <v>1307</v>
      </c>
      <c r="C425" s="84" t="s">
        <v>1308</v>
      </c>
      <c r="D425" s="100">
        <v>2.0268066722765541</v>
      </c>
      <c r="E425" s="100">
        <v>2.0782968694800585</v>
      </c>
      <c r="F425" s="100">
        <v>2.0505899630391196</v>
      </c>
      <c r="G425" s="100">
        <v>2.0170241864432121</v>
      </c>
      <c r="H425" s="100">
        <v>1.9765464926886251</v>
      </c>
      <c r="I425" s="100">
        <v>1.902186617269966</v>
      </c>
      <c r="J425" s="100">
        <v>1.845028910199864</v>
      </c>
      <c r="K425" s="100">
        <v>1.8745749816238912</v>
      </c>
      <c r="L425" s="100">
        <v>1.7418914582652469</v>
      </c>
      <c r="M425" s="100">
        <v>1.7187511908990163</v>
      </c>
    </row>
    <row r="426" spans="1:13" s="84" customFormat="1" ht="9" x14ac:dyDescent="0.15">
      <c r="A426" s="98" t="s">
        <v>1309</v>
      </c>
      <c r="B426" s="98" t="s">
        <v>1310</v>
      </c>
      <c r="C426" s="98" t="s">
        <v>1656</v>
      </c>
      <c r="D426" s="87">
        <v>100</v>
      </c>
      <c r="E426" s="87">
        <v>100</v>
      </c>
      <c r="F426" s="87">
        <v>100</v>
      </c>
      <c r="G426" s="87">
        <v>100</v>
      </c>
      <c r="H426" s="87">
        <v>100</v>
      </c>
      <c r="I426" s="87">
        <v>100</v>
      </c>
      <c r="J426" s="87">
        <v>100</v>
      </c>
      <c r="K426" s="87">
        <v>100</v>
      </c>
      <c r="L426" s="87">
        <v>100</v>
      </c>
      <c r="M426" s="87">
        <v>100</v>
      </c>
    </row>
    <row r="427" spans="1:13" s="84" customFormat="1" ht="9" x14ac:dyDescent="0.15">
      <c r="A427" s="84" t="s">
        <v>1311</v>
      </c>
      <c r="B427" s="84" t="s">
        <v>1312</v>
      </c>
      <c r="C427" s="84" t="s">
        <v>1313</v>
      </c>
      <c r="D427" s="100">
        <v>20.855094403000489</v>
      </c>
      <c r="E427" s="100">
        <v>21.032332327956755</v>
      </c>
      <c r="F427" s="100">
        <v>21.253954714552151</v>
      </c>
      <c r="G427" s="100">
        <v>21.11659574288857</v>
      </c>
      <c r="H427" s="100">
        <v>20.889209649228643</v>
      </c>
      <c r="I427" s="100">
        <v>20.86239437931826</v>
      </c>
      <c r="J427" s="100">
        <v>21.076705151363885</v>
      </c>
      <c r="K427" s="100">
        <v>21.366073405118389</v>
      </c>
      <c r="L427" s="100">
        <v>21.278503796625376</v>
      </c>
      <c r="M427" s="100">
        <v>21.478471523963396</v>
      </c>
    </row>
    <row r="428" spans="1:13" s="84" customFormat="1" ht="9" x14ac:dyDescent="0.15">
      <c r="A428" s="84" t="s">
        <v>1314</v>
      </c>
      <c r="B428" s="84" t="s">
        <v>1315</v>
      </c>
      <c r="C428" s="84" t="s">
        <v>1316</v>
      </c>
      <c r="D428" s="100">
        <v>2.99808786996438</v>
      </c>
      <c r="E428" s="100">
        <v>3.0527385583774098</v>
      </c>
      <c r="F428" s="100">
        <v>3.1393213907272486</v>
      </c>
      <c r="G428" s="100">
        <v>3.2133203239499668</v>
      </c>
      <c r="H428" s="100">
        <v>3.0963688650434076</v>
      </c>
      <c r="I428" s="100">
        <v>3.0697941905049033</v>
      </c>
      <c r="J428" s="100">
        <v>2.9857224652731857</v>
      </c>
      <c r="K428" s="100">
        <v>2.8267830958502378</v>
      </c>
      <c r="L428" s="100">
        <v>2.8048380098744081</v>
      </c>
      <c r="M428" s="100">
        <v>2.9100338257408676</v>
      </c>
    </row>
    <row r="429" spans="1:13" s="84" customFormat="1" ht="9" x14ac:dyDescent="0.15">
      <c r="A429" s="84" t="s">
        <v>1317</v>
      </c>
      <c r="B429" s="84" t="s">
        <v>1318</v>
      </c>
      <c r="C429" s="84" t="s">
        <v>1319</v>
      </c>
      <c r="D429" s="100">
        <v>2.5514451894975649</v>
      </c>
      <c r="E429" s="100">
        <v>2.708384937807502</v>
      </c>
      <c r="F429" s="100">
        <v>2.9206443007007432</v>
      </c>
      <c r="G429" s="100">
        <v>2.925913509712879</v>
      </c>
      <c r="H429" s="100">
        <v>2.9788833186297681</v>
      </c>
      <c r="I429" s="100">
        <v>3.1083344153057655</v>
      </c>
      <c r="J429" s="100">
        <v>3.0871031289488351</v>
      </c>
      <c r="K429" s="100">
        <v>3.2384841286018946</v>
      </c>
      <c r="L429" s="100">
        <v>3.1389472524043742</v>
      </c>
      <c r="M429" s="100">
        <v>2.8557709052866542</v>
      </c>
    </row>
    <row r="430" spans="1:13" s="84" customFormat="1" ht="9" x14ac:dyDescent="0.15">
      <c r="A430" s="84" t="s">
        <v>1320</v>
      </c>
      <c r="B430" s="84" t="s">
        <v>1321</v>
      </c>
      <c r="C430" s="84" t="s">
        <v>1322</v>
      </c>
      <c r="D430" s="100">
        <v>2.7148047723316848</v>
      </c>
      <c r="E430" s="100">
        <v>2.7198472021875442</v>
      </c>
      <c r="F430" s="100">
        <v>2.8843474110678895</v>
      </c>
      <c r="G430" s="100">
        <v>2.9759161881927607</v>
      </c>
      <c r="H430" s="100">
        <v>2.9384254529233158</v>
      </c>
      <c r="I430" s="100">
        <v>2.7999979460862305</v>
      </c>
      <c r="J430" s="100">
        <v>2.8764221539148362</v>
      </c>
      <c r="K430" s="100">
        <v>2.8177966566062382</v>
      </c>
      <c r="L430" s="100">
        <v>2.8075545975918614</v>
      </c>
      <c r="M430" s="100">
        <v>2.8209886116192244</v>
      </c>
    </row>
    <row r="431" spans="1:13" s="84" customFormat="1" ht="9" x14ac:dyDescent="0.15">
      <c r="A431" s="84" t="s">
        <v>1323</v>
      </c>
      <c r="B431" s="84" t="s">
        <v>1324</v>
      </c>
      <c r="C431" s="84" t="s">
        <v>1325</v>
      </c>
      <c r="D431" s="100">
        <v>5.4240747859294531</v>
      </c>
      <c r="E431" s="100">
        <v>4.955911565716173</v>
      </c>
      <c r="F431" s="100">
        <v>4.7256355078202326</v>
      </c>
      <c r="G431" s="100">
        <v>4.7581253694426646</v>
      </c>
      <c r="H431" s="100">
        <v>4.5642532894846077</v>
      </c>
      <c r="I431" s="100">
        <v>4.565644917920471</v>
      </c>
      <c r="J431" s="100">
        <v>4.7774280867705956</v>
      </c>
      <c r="K431" s="100">
        <v>5.160799335942845</v>
      </c>
      <c r="L431" s="100">
        <v>5.0605993102971869</v>
      </c>
      <c r="M431" s="100">
        <v>5.4895643585248877</v>
      </c>
    </row>
    <row r="432" spans="1:13" s="84" customFormat="1" ht="9" x14ac:dyDescent="0.15">
      <c r="A432" s="84" t="s">
        <v>1326</v>
      </c>
      <c r="B432" s="84" t="s">
        <v>1327</v>
      </c>
      <c r="C432" s="84" t="s">
        <v>1328</v>
      </c>
      <c r="D432" s="100">
        <v>2.2956899385495833</v>
      </c>
      <c r="E432" s="100">
        <v>2.3853287872827149</v>
      </c>
      <c r="F432" s="100">
        <v>2.3327406649686062</v>
      </c>
      <c r="G432" s="100">
        <v>2.2219273920042832</v>
      </c>
      <c r="H432" s="100">
        <v>2.289688280723349</v>
      </c>
      <c r="I432" s="100">
        <v>2.4120429766785425</v>
      </c>
      <c r="J432" s="100">
        <v>2.3360361551792277</v>
      </c>
      <c r="K432" s="100">
        <v>2.2116190588912361</v>
      </c>
      <c r="L432" s="100">
        <v>2.2522064513525115</v>
      </c>
      <c r="M432" s="100">
        <v>2.258672215732211</v>
      </c>
    </row>
    <row r="433" spans="1:13" s="84" customFormat="1" ht="9" x14ac:dyDescent="0.15">
      <c r="A433" s="84" t="s">
        <v>1329</v>
      </c>
      <c r="B433" s="84" t="s">
        <v>1330</v>
      </c>
      <c r="C433" s="84" t="s">
        <v>1331</v>
      </c>
      <c r="D433" s="100">
        <v>4.8709918467278239</v>
      </c>
      <c r="E433" s="100">
        <v>5.2101212765854106</v>
      </c>
      <c r="F433" s="100">
        <v>5.251240206810265</v>
      </c>
      <c r="G433" s="100">
        <v>5.0214061216493171</v>
      </c>
      <c r="H433" s="100">
        <v>5.0216042789035749</v>
      </c>
      <c r="I433" s="100">
        <v>4.9065799328223489</v>
      </c>
      <c r="J433" s="100">
        <v>5.0139931612772033</v>
      </c>
      <c r="K433" s="100">
        <v>5.1105911292259361</v>
      </c>
      <c r="L433" s="100">
        <v>5.2143581751050352</v>
      </c>
      <c r="M433" s="100">
        <v>5.1434416070595503</v>
      </c>
    </row>
    <row r="434" spans="1:13" s="84" customFormat="1" ht="9" x14ac:dyDescent="0.15">
      <c r="A434" s="84" t="s">
        <v>1332</v>
      </c>
      <c r="B434" s="84" t="s">
        <v>1333</v>
      </c>
      <c r="C434" s="84" t="s">
        <v>1334</v>
      </c>
      <c r="D434" s="100">
        <v>36.169435019013527</v>
      </c>
      <c r="E434" s="100">
        <v>35.930252606936612</v>
      </c>
      <c r="F434" s="100">
        <v>35.120274922760295</v>
      </c>
      <c r="G434" s="100">
        <v>35.264747664161533</v>
      </c>
      <c r="H434" s="100">
        <v>34.75922865501672</v>
      </c>
      <c r="I434" s="100">
        <v>33.878823488851282</v>
      </c>
      <c r="J434" s="100">
        <v>33.222616251025315</v>
      </c>
      <c r="K434" s="100">
        <v>32.846891427845001</v>
      </c>
      <c r="L434" s="100">
        <v>32.92774419989118</v>
      </c>
      <c r="M434" s="100">
        <v>33.183881227285845</v>
      </c>
    </row>
    <row r="435" spans="1:13" s="84" customFormat="1" ht="9" x14ac:dyDescent="0.15">
      <c r="A435" s="84" t="s">
        <v>1335</v>
      </c>
      <c r="B435" s="84" t="s">
        <v>1336</v>
      </c>
      <c r="C435" s="84" t="s">
        <v>1337</v>
      </c>
      <c r="D435" s="100">
        <v>11.891502113312342</v>
      </c>
      <c r="E435" s="100">
        <v>11.77841160214286</v>
      </c>
      <c r="F435" s="100">
        <v>11.369808280005586</v>
      </c>
      <c r="G435" s="100">
        <v>11.092289360590913</v>
      </c>
      <c r="H435" s="100">
        <v>10.660426229979999</v>
      </c>
      <c r="I435" s="100">
        <v>9.830016629366126</v>
      </c>
      <c r="J435" s="100">
        <v>9.1871582454158158</v>
      </c>
      <c r="K435" s="100">
        <v>8.5701040892682183</v>
      </c>
      <c r="L435" s="100">
        <v>8.4797587049172574</v>
      </c>
      <c r="M435" s="100">
        <v>8.3420778996261493</v>
      </c>
    </row>
    <row r="436" spans="1:13" s="84" customFormat="1" ht="9" x14ac:dyDescent="0.15">
      <c r="A436" s="84" t="s">
        <v>1338</v>
      </c>
      <c r="B436" s="84" t="s">
        <v>1339</v>
      </c>
      <c r="C436" s="84" t="s">
        <v>1340</v>
      </c>
      <c r="D436" s="100">
        <v>5.5429654451427943</v>
      </c>
      <c r="E436" s="100">
        <v>5.287005871982049</v>
      </c>
      <c r="F436" s="100">
        <v>4.9548219162562503</v>
      </c>
      <c r="G436" s="100">
        <v>5.0415440784995988</v>
      </c>
      <c r="H436" s="100">
        <v>5.001209308297792</v>
      </c>
      <c r="I436" s="100">
        <v>4.993005690074682</v>
      </c>
      <c r="J436" s="100">
        <v>5.0970271507844354</v>
      </c>
      <c r="K436" s="100">
        <v>5.2733333521203143</v>
      </c>
      <c r="L436" s="100">
        <v>5.346787945491279</v>
      </c>
      <c r="M436" s="100">
        <v>5.4423564122087917</v>
      </c>
    </row>
    <row r="437" spans="1:13" s="98" customFormat="1" ht="9" x14ac:dyDescent="0.15">
      <c r="A437" s="84" t="s">
        <v>1341</v>
      </c>
      <c r="B437" s="84" t="s">
        <v>1342</v>
      </c>
      <c r="C437" s="84" t="s">
        <v>1343</v>
      </c>
      <c r="D437" s="100">
        <v>3.2114848152266267</v>
      </c>
      <c r="E437" s="100">
        <v>3.1818468816326928</v>
      </c>
      <c r="F437" s="100">
        <v>3.2589106214640653</v>
      </c>
      <c r="G437" s="100">
        <v>3.4392866266987454</v>
      </c>
      <c r="H437" s="100">
        <v>3.3070846095179482</v>
      </c>
      <c r="I437" s="100">
        <v>3.2899884173934222</v>
      </c>
      <c r="J437" s="100">
        <v>3.2585069323672791</v>
      </c>
      <c r="K437" s="100">
        <v>3.1969805564140161</v>
      </c>
      <c r="L437" s="100">
        <v>3.039939272621996</v>
      </c>
      <c r="M437" s="100">
        <v>3.0822451088690559</v>
      </c>
    </row>
    <row r="438" spans="1:13" s="84" customFormat="1" ht="9" x14ac:dyDescent="0.15">
      <c r="A438" s="84" t="s">
        <v>1344</v>
      </c>
      <c r="B438" s="84" t="s">
        <v>1345</v>
      </c>
      <c r="C438" s="84" t="s">
        <v>1346</v>
      </c>
      <c r="D438" s="100">
        <v>7.9489576241806761</v>
      </c>
      <c r="E438" s="100">
        <v>7.9071653723050321</v>
      </c>
      <c r="F438" s="100">
        <v>7.5949948393316982</v>
      </c>
      <c r="G438" s="100">
        <v>7.5743067574164611</v>
      </c>
      <c r="H438" s="100">
        <v>7.5866246628049971</v>
      </c>
      <c r="I438" s="100">
        <v>7.7042598905117252</v>
      </c>
      <c r="J438" s="100">
        <v>7.7084621741267556</v>
      </c>
      <c r="K438" s="100">
        <v>7.9532335682019077</v>
      </c>
      <c r="L438" s="100">
        <v>8.4197764481158917</v>
      </c>
      <c r="M438" s="100">
        <v>8.8939707301199089</v>
      </c>
    </row>
    <row r="439" spans="1:13" s="84" customFormat="1" ht="9" x14ac:dyDescent="0.15">
      <c r="A439" s="84" t="s">
        <v>1347</v>
      </c>
      <c r="B439" s="84" t="s">
        <v>1348</v>
      </c>
      <c r="C439" s="84" t="s">
        <v>1349</v>
      </c>
      <c r="D439" s="100">
        <v>3.1066275199430939</v>
      </c>
      <c r="E439" s="100">
        <v>3.3830071930565877</v>
      </c>
      <c r="F439" s="100">
        <v>3.6119631621264854</v>
      </c>
      <c r="G439" s="100">
        <v>3.7758010991112578</v>
      </c>
      <c r="H439" s="100">
        <v>3.7689186182559617</v>
      </c>
      <c r="I439" s="100">
        <v>3.6540299622006511</v>
      </c>
      <c r="J439" s="100">
        <v>3.6022012951223075</v>
      </c>
      <c r="K439" s="100">
        <v>3.4638652773067986</v>
      </c>
      <c r="L439" s="100">
        <v>3.3303968313720862</v>
      </c>
      <c r="M439" s="100">
        <v>3.2506270028817346</v>
      </c>
    </row>
    <row r="440" spans="1:13" s="84" customFormat="1" ht="9" x14ac:dyDescent="0.15">
      <c r="A440" s="84" t="s">
        <v>1350</v>
      </c>
      <c r="B440" s="84" t="s">
        <v>1351</v>
      </c>
      <c r="C440" s="84" t="s">
        <v>1352</v>
      </c>
      <c r="D440" s="100">
        <v>2.22117838942787</v>
      </c>
      <c r="E440" s="100">
        <v>2.2471259343445382</v>
      </c>
      <c r="F440" s="100">
        <v>2.1673671407046342</v>
      </c>
      <c r="G440" s="100">
        <v>2.100612654560464</v>
      </c>
      <c r="H440" s="100">
        <v>2.2028366996565234</v>
      </c>
      <c r="I440" s="100">
        <v>2.1924062406702802</v>
      </c>
      <c r="J440" s="100">
        <v>2.061508754039135</v>
      </c>
      <c r="K440" s="100">
        <v>2.0783410845285766</v>
      </c>
      <c r="L440" s="100">
        <v>1.9766668400108354</v>
      </c>
      <c r="M440" s="100">
        <v>1.8600185081844056</v>
      </c>
    </row>
    <row r="441" spans="1:13" s="84" customFormat="1" ht="9" x14ac:dyDescent="0.15">
      <c r="A441" s="84" t="s">
        <v>1353</v>
      </c>
      <c r="B441" s="84" t="s">
        <v>1354</v>
      </c>
      <c r="C441" s="84" t="s">
        <v>1355</v>
      </c>
      <c r="D441" s="100">
        <v>2.246730338471266</v>
      </c>
      <c r="E441" s="100">
        <v>2.145677609243636</v>
      </c>
      <c r="F441" s="100">
        <v>2.1624089628715746</v>
      </c>
      <c r="G441" s="100">
        <v>2.2408939252207905</v>
      </c>
      <c r="H441" s="100">
        <v>2.2321285265034994</v>
      </c>
      <c r="I441" s="100">
        <v>2.2151166586343969</v>
      </c>
      <c r="J441" s="100">
        <v>2.3077364102744431</v>
      </c>
      <c r="K441" s="100">
        <v>2.3110491558226647</v>
      </c>
      <c r="L441" s="100">
        <v>2.3344181573618363</v>
      </c>
      <c r="M441" s="100">
        <v>2.3125696758144048</v>
      </c>
    </row>
    <row r="442" spans="1:13" s="84" customFormat="1" ht="9" x14ac:dyDescent="0.15">
      <c r="A442" s="84" t="s">
        <v>1356</v>
      </c>
      <c r="B442" s="84" t="s">
        <v>1357</v>
      </c>
      <c r="C442" s="84" t="s">
        <v>1358</v>
      </c>
      <c r="D442" s="100">
        <v>42.975459351294845</v>
      </c>
      <c r="E442" s="100">
        <v>43.037415065106636</v>
      </c>
      <c r="F442" s="100">
        <v>43.625782978916135</v>
      </c>
      <c r="G442" s="100">
        <v>43.618656592949897</v>
      </c>
      <c r="H442" s="100">
        <v>44.351561695754633</v>
      </c>
      <c r="I442" s="100">
        <v>45.258782131830458</v>
      </c>
      <c r="J442" s="100">
        <v>45.700663308715662</v>
      </c>
      <c r="K442" s="100">
        <v>45.787019511219114</v>
      </c>
      <c r="L442" s="100">
        <v>45.793752003483441</v>
      </c>
      <c r="M442" s="100">
        <v>45.337647248750763</v>
      </c>
    </row>
    <row r="443" spans="1:13" s="84" customFormat="1" ht="9" x14ac:dyDescent="0.15">
      <c r="A443" s="84" t="s">
        <v>1359</v>
      </c>
      <c r="B443" s="84" t="s">
        <v>1360</v>
      </c>
      <c r="C443" s="84" t="s">
        <v>1361</v>
      </c>
      <c r="D443" s="100">
        <v>12.00110829894972</v>
      </c>
      <c r="E443" s="100">
        <v>10.802613493416484</v>
      </c>
      <c r="F443" s="100">
        <v>10.22884703188714</v>
      </c>
      <c r="G443" s="100">
        <v>10.057000947536936</v>
      </c>
      <c r="H443" s="100">
        <v>9.2740248326062726</v>
      </c>
      <c r="I443" s="100">
        <v>9.189870390705746</v>
      </c>
      <c r="J443" s="100">
        <v>8.988662519808674</v>
      </c>
      <c r="K443" s="100">
        <v>8.5921005128532695</v>
      </c>
      <c r="L443" s="100">
        <v>8.2473429831703502</v>
      </c>
      <c r="M443" s="100">
        <v>8.0478187418248108</v>
      </c>
    </row>
    <row r="444" spans="1:13" s="84" customFormat="1" ht="9" x14ac:dyDescent="0.15">
      <c r="A444" s="84" t="s">
        <v>1362</v>
      </c>
      <c r="B444" s="84" t="s">
        <v>1363</v>
      </c>
      <c r="C444" s="84" t="s">
        <v>1364</v>
      </c>
      <c r="D444" s="100">
        <v>3.3765620818057549</v>
      </c>
      <c r="E444" s="100">
        <v>3.374993321773931</v>
      </c>
      <c r="F444" s="100">
        <v>3.6938172531720039</v>
      </c>
      <c r="G444" s="100">
        <v>3.8008485055727519</v>
      </c>
      <c r="H444" s="100">
        <v>3.9637639208819038</v>
      </c>
      <c r="I444" s="100">
        <v>3.9129698052669686</v>
      </c>
      <c r="J444" s="100">
        <v>4.0929595402323455</v>
      </c>
      <c r="K444" s="100">
        <v>4.1065992088802306</v>
      </c>
      <c r="L444" s="100">
        <v>4.0639841785931337</v>
      </c>
      <c r="M444" s="100">
        <v>3.8390023122518842</v>
      </c>
    </row>
    <row r="445" spans="1:13" s="84" customFormat="1" ht="9" x14ac:dyDescent="0.15">
      <c r="A445" s="84" t="s">
        <v>1365</v>
      </c>
      <c r="B445" s="84" t="s">
        <v>1366</v>
      </c>
      <c r="C445" s="84" t="s">
        <v>1367</v>
      </c>
      <c r="D445" s="100">
        <v>2.3054347064624428</v>
      </c>
      <c r="E445" s="100">
        <v>2.3420417401271534</v>
      </c>
      <c r="F445" s="100">
        <v>2.4363829827767032</v>
      </c>
      <c r="G445" s="100">
        <v>2.6121957309374166</v>
      </c>
      <c r="H445" s="100">
        <v>2.9768216832021821</v>
      </c>
      <c r="I445" s="100">
        <v>2.930186737438667</v>
      </c>
      <c r="J445" s="100">
        <v>3.0080748299683751</v>
      </c>
      <c r="K445" s="100">
        <v>2.9871612903023794</v>
      </c>
      <c r="L445" s="100">
        <v>2.9765108302590617</v>
      </c>
      <c r="M445" s="100">
        <v>2.9350599164335134</v>
      </c>
    </row>
    <row r="446" spans="1:13" s="84" customFormat="1" ht="9" x14ac:dyDescent="0.15">
      <c r="A446" s="84" t="s">
        <v>1368</v>
      </c>
      <c r="B446" s="84" t="s">
        <v>1369</v>
      </c>
      <c r="C446" s="84" t="s">
        <v>1370</v>
      </c>
      <c r="D446" s="100">
        <v>2.2991702128041758</v>
      </c>
      <c r="E446" s="100">
        <v>2.2391606319787463</v>
      </c>
      <c r="F446" s="100">
        <v>2.2092530195996898</v>
      </c>
      <c r="G446" s="100">
        <v>2.2929762097022044</v>
      </c>
      <c r="H446" s="100">
        <v>2.3567398597977216</v>
      </c>
      <c r="I446" s="100">
        <v>2.3014543910108998</v>
      </c>
      <c r="J446" s="100">
        <v>2.31593125806967</v>
      </c>
      <c r="K446" s="100">
        <v>2.4506364246371217</v>
      </c>
      <c r="L446" s="100">
        <v>2.2958891818491578</v>
      </c>
      <c r="M446" s="100">
        <v>2.1702943640290386</v>
      </c>
    </row>
    <row r="447" spans="1:13" s="84" customFormat="1" ht="9" x14ac:dyDescent="0.15">
      <c r="A447" s="84" t="s">
        <v>1371</v>
      </c>
      <c r="B447" s="84" t="s">
        <v>1372</v>
      </c>
      <c r="C447" s="84" t="s">
        <v>1373</v>
      </c>
      <c r="D447" s="100">
        <v>3.5207015694016084</v>
      </c>
      <c r="E447" s="100">
        <v>3.7677944369162621</v>
      </c>
      <c r="F447" s="100">
        <v>3.8475712309111731</v>
      </c>
      <c r="G447" s="100">
        <v>3.8083508816542291</v>
      </c>
      <c r="H447" s="100">
        <v>3.9371148615964642</v>
      </c>
      <c r="I447" s="100">
        <v>3.9911505658165662</v>
      </c>
      <c r="J447" s="100">
        <v>4.1655970810441394</v>
      </c>
      <c r="K447" s="100">
        <v>4.0347703181982286</v>
      </c>
      <c r="L447" s="100">
        <v>4.2169203054065525</v>
      </c>
      <c r="M447" s="100">
        <v>4.3263039943865289</v>
      </c>
    </row>
    <row r="448" spans="1:13" s="84" customFormat="1" ht="9" x14ac:dyDescent="0.15">
      <c r="A448" s="84" t="s">
        <v>1374</v>
      </c>
      <c r="B448" s="84" t="s">
        <v>1375</v>
      </c>
      <c r="C448" s="84" t="s">
        <v>1376</v>
      </c>
      <c r="D448" s="100">
        <v>4.5180246771652692</v>
      </c>
      <c r="E448" s="100">
        <v>4.8183643931556679</v>
      </c>
      <c r="F448" s="100">
        <v>5.2935298050199719</v>
      </c>
      <c r="G448" s="100">
        <v>5.3548538333127347</v>
      </c>
      <c r="H448" s="100">
        <v>5.6456018259725109</v>
      </c>
      <c r="I448" s="100">
        <v>5.8444849847900349</v>
      </c>
      <c r="J448" s="100">
        <v>6.0847356435363524</v>
      </c>
      <c r="K448" s="100">
        <v>6.2848087532301866</v>
      </c>
      <c r="L448" s="100">
        <v>6.4359843866061359</v>
      </c>
      <c r="M448" s="100">
        <v>6.5201467180387427</v>
      </c>
    </row>
    <row r="449" spans="1:13" s="84" customFormat="1" ht="9" x14ac:dyDescent="0.15">
      <c r="A449" s="84" t="s">
        <v>1377</v>
      </c>
      <c r="B449" s="84" t="s">
        <v>1378</v>
      </c>
      <c r="C449" s="84" t="s">
        <v>1379</v>
      </c>
      <c r="D449" s="100">
        <v>3.8574461702613037</v>
      </c>
      <c r="E449" s="100">
        <v>3.9604673301180711</v>
      </c>
      <c r="F449" s="100">
        <v>3.9838769645202636</v>
      </c>
      <c r="G449" s="100">
        <v>4.0775940485361613</v>
      </c>
      <c r="H449" s="100">
        <v>4.1575023051574647</v>
      </c>
      <c r="I449" s="100">
        <v>4.2262796799708928</v>
      </c>
      <c r="J449" s="100">
        <v>4.0346935608524781</v>
      </c>
      <c r="K449" s="100">
        <v>4.1767216154549223</v>
      </c>
      <c r="L449" s="100">
        <v>4.1694188287470864</v>
      </c>
      <c r="M449" s="100">
        <v>4.1665660326511826</v>
      </c>
    </row>
    <row r="450" spans="1:13" s="84" customFormat="1" ht="9" x14ac:dyDescent="0.15">
      <c r="A450" s="84" t="s">
        <v>1380</v>
      </c>
      <c r="B450" s="84" t="s">
        <v>1381</v>
      </c>
      <c r="C450" s="84" t="s">
        <v>1382</v>
      </c>
      <c r="D450" s="100">
        <v>2.4405367076874991</v>
      </c>
      <c r="E450" s="100">
        <v>2.4989800527458437</v>
      </c>
      <c r="F450" s="100">
        <v>2.5896827762868901</v>
      </c>
      <c r="G450" s="100">
        <v>2.5113085157364972</v>
      </c>
      <c r="H450" s="100">
        <v>2.5482367344137593</v>
      </c>
      <c r="I450" s="100">
        <v>2.5332238890710514</v>
      </c>
      <c r="J450" s="100">
        <v>2.4802563030381326</v>
      </c>
      <c r="K450" s="100">
        <v>2.5105042707504555</v>
      </c>
      <c r="L450" s="100">
        <v>2.4946502626164153</v>
      </c>
      <c r="M450" s="100">
        <v>2.5158927593084344</v>
      </c>
    </row>
    <row r="451" spans="1:13" s="84" customFormat="1" ht="9" x14ac:dyDescent="0.15">
      <c r="A451" s="84" t="s">
        <v>1383</v>
      </c>
      <c r="B451" s="84" t="s">
        <v>1384</v>
      </c>
      <c r="C451" s="84" t="s">
        <v>1385</v>
      </c>
      <c r="D451" s="100">
        <v>2.694462007979034</v>
      </c>
      <c r="E451" s="100">
        <v>2.7909642387065126</v>
      </c>
      <c r="F451" s="100">
        <v>2.6758894661934907</v>
      </c>
      <c r="G451" s="100">
        <v>2.493329137267553</v>
      </c>
      <c r="H451" s="100">
        <v>2.6604505821837066</v>
      </c>
      <c r="I451" s="100">
        <v>2.8702271261858603</v>
      </c>
      <c r="J451" s="100">
        <v>2.9907983784597816</v>
      </c>
      <c r="K451" s="100">
        <v>2.7677919755168063</v>
      </c>
      <c r="L451" s="100">
        <v>2.6917037739612737</v>
      </c>
      <c r="M451" s="100">
        <v>2.6036350277559208</v>
      </c>
    </row>
    <row r="452" spans="1:13" s="84" customFormat="1" ht="9" x14ac:dyDescent="0.15">
      <c r="A452" s="84" t="s">
        <v>1386</v>
      </c>
      <c r="B452" s="84" t="s">
        <v>1387</v>
      </c>
      <c r="C452" s="84" t="s">
        <v>1388</v>
      </c>
      <c r="D452" s="100">
        <v>3.0347317898578972</v>
      </c>
      <c r="E452" s="100">
        <v>3.3601555176718003</v>
      </c>
      <c r="F452" s="100">
        <v>3.556628383562114</v>
      </c>
      <c r="G452" s="100">
        <v>3.4746530907880957</v>
      </c>
      <c r="H452" s="100">
        <v>3.7561890572265719</v>
      </c>
      <c r="I452" s="100">
        <v>4.1527495670276418</v>
      </c>
      <c r="J452" s="100">
        <v>4.1025609663804836</v>
      </c>
      <c r="K452" s="100">
        <v>4.2387969318355099</v>
      </c>
      <c r="L452" s="100">
        <v>4.3925826288962657</v>
      </c>
      <c r="M452" s="100">
        <v>4.3588299674962725</v>
      </c>
    </row>
    <row r="453" spans="1:13" s="84" customFormat="1" ht="9" x14ac:dyDescent="0.15">
      <c r="A453" s="84" t="s">
        <v>1389</v>
      </c>
      <c r="B453" s="84" t="s">
        <v>1390</v>
      </c>
      <c r="C453" s="84" t="s">
        <v>1391</v>
      </c>
      <c r="D453" s="100">
        <v>2.92729235561128</v>
      </c>
      <c r="E453" s="100">
        <v>3.0818677662669445</v>
      </c>
      <c r="F453" s="100">
        <v>3.1102788325295325</v>
      </c>
      <c r="G453" s="100">
        <v>3.135545691905318</v>
      </c>
      <c r="H453" s="100">
        <v>3.0751160327160787</v>
      </c>
      <c r="I453" s="100">
        <v>3.3061849945461255</v>
      </c>
      <c r="J453" s="100">
        <v>3.4363779384300903</v>
      </c>
      <c r="K453" s="100">
        <v>3.6371908328299987</v>
      </c>
      <c r="L453" s="100">
        <v>3.8087335966612361</v>
      </c>
      <c r="M453" s="100">
        <v>3.8540815249930405</v>
      </c>
    </row>
    <row r="454" spans="1:13" s="84" customFormat="1" ht="9" x14ac:dyDescent="0.15">
      <c r="A454" s="98" t="s">
        <v>1392</v>
      </c>
      <c r="B454" s="98" t="s">
        <v>1393</v>
      </c>
      <c r="C454" s="98" t="s">
        <v>1394</v>
      </c>
      <c r="D454" s="87">
        <v>100</v>
      </c>
      <c r="E454" s="87">
        <v>100</v>
      </c>
      <c r="F454" s="87">
        <v>100</v>
      </c>
      <c r="G454" s="87">
        <v>100</v>
      </c>
      <c r="H454" s="87">
        <v>100</v>
      </c>
      <c r="I454" s="87">
        <v>100</v>
      </c>
      <c r="J454" s="87">
        <v>100</v>
      </c>
      <c r="K454" s="87">
        <v>100</v>
      </c>
      <c r="L454" s="87">
        <v>100</v>
      </c>
      <c r="M454" s="87">
        <v>100</v>
      </c>
    </row>
    <row r="455" spans="1:13" s="84" customFormat="1" ht="9" x14ac:dyDescent="0.15">
      <c r="A455" s="84" t="s">
        <v>1395</v>
      </c>
      <c r="B455" s="84" t="s">
        <v>1396</v>
      </c>
      <c r="C455" s="84" t="s">
        <v>1397</v>
      </c>
      <c r="D455" s="100">
        <v>4.3301197865252421</v>
      </c>
      <c r="E455" s="100">
        <v>4.3213108838923961</v>
      </c>
      <c r="F455" s="100">
        <v>4.4305520532257061</v>
      </c>
      <c r="G455" s="100">
        <v>4.404392319629812</v>
      </c>
      <c r="H455" s="100">
        <v>4.4689276668293152</v>
      </c>
      <c r="I455" s="100">
        <v>4.3153766592699423</v>
      </c>
      <c r="J455" s="100">
        <v>4.4001394741080873</v>
      </c>
      <c r="K455" s="100">
        <v>4.4717612234126802</v>
      </c>
      <c r="L455" s="100">
        <v>4.3352475604911751</v>
      </c>
      <c r="M455" s="100">
        <v>4.224496984486275</v>
      </c>
    </row>
    <row r="456" spans="1:13" s="84" customFormat="1" ht="9" x14ac:dyDescent="0.15">
      <c r="A456" s="84" t="s">
        <v>1398</v>
      </c>
      <c r="B456" s="84" t="s">
        <v>1399</v>
      </c>
      <c r="C456" s="84" t="s">
        <v>1400</v>
      </c>
      <c r="D456" s="100">
        <v>11.111252385745713</v>
      </c>
      <c r="E456" s="100">
        <v>11.072782443876397</v>
      </c>
      <c r="F456" s="100">
        <v>10.211756929704324</v>
      </c>
      <c r="G456" s="100">
        <v>10.408033993026876</v>
      </c>
      <c r="H456" s="100">
        <v>10.353740575075252</v>
      </c>
      <c r="I456" s="100">
        <v>10.341376810547258</v>
      </c>
      <c r="J456" s="100">
        <v>10.561350788755545</v>
      </c>
      <c r="K456" s="100">
        <v>11.046546614848944</v>
      </c>
      <c r="L456" s="100">
        <v>10.603550314407668</v>
      </c>
      <c r="M456" s="100">
        <v>9.9863142338737063</v>
      </c>
    </row>
    <row r="457" spans="1:13" s="84" customFormat="1" ht="9" x14ac:dyDescent="0.15">
      <c r="A457" s="84" t="s">
        <v>1401</v>
      </c>
      <c r="B457" s="84" t="s">
        <v>1402</v>
      </c>
      <c r="C457" s="84" t="s">
        <v>1403</v>
      </c>
      <c r="D457" s="100">
        <v>9.6109798740986569</v>
      </c>
      <c r="E457" s="100">
        <v>9.1755460204844628</v>
      </c>
      <c r="F457" s="100">
        <v>9.3287285693263851</v>
      </c>
      <c r="G457" s="100">
        <v>9.2549611277944432</v>
      </c>
      <c r="H457" s="100">
        <v>9.2364501770760352</v>
      </c>
      <c r="I457" s="100">
        <v>9.3892433329622218</v>
      </c>
      <c r="J457" s="100">
        <v>9.5792260270211038</v>
      </c>
      <c r="K457" s="100">
        <v>9.3191662177100643</v>
      </c>
      <c r="L457" s="100">
        <v>9.3995039698978342</v>
      </c>
      <c r="M457" s="100">
        <v>9.3918015654947826</v>
      </c>
    </row>
    <row r="458" spans="1:13" s="84" customFormat="1" ht="9" x14ac:dyDescent="0.15">
      <c r="A458" s="84" t="s">
        <v>1404</v>
      </c>
      <c r="B458" s="84" t="s">
        <v>1405</v>
      </c>
      <c r="C458" s="84" t="s">
        <v>1406</v>
      </c>
      <c r="D458" s="100">
        <v>4.3838635067638556</v>
      </c>
      <c r="E458" s="100">
        <v>4.2583294207661675</v>
      </c>
      <c r="F458" s="100">
        <v>4.1296495221277754</v>
      </c>
      <c r="G458" s="100">
        <v>4.1448076572727093</v>
      </c>
      <c r="H458" s="100">
        <v>3.9543773619131759</v>
      </c>
      <c r="I458" s="100">
        <v>3.7309405454652076</v>
      </c>
      <c r="J458" s="100">
        <v>3.6629176410591149</v>
      </c>
      <c r="K458" s="100">
        <v>3.4856497393128691</v>
      </c>
      <c r="L458" s="100">
        <v>3.496965196833397</v>
      </c>
      <c r="M458" s="100">
        <v>3.3723987298824722</v>
      </c>
    </row>
    <row r="459" spans="1:13" s="84" customFormat="1" ht="9" x14ac:dyDescent="0.15">
      <c r="A459" s="84" t="s">
        <v>1407</v>
      </c>
      <c r="B459" s="84" t="s">
        <v>1408</v>
      </c>
      <c r="C459" s="84" t="s">
        <v>1409</v>
      </c>
      <c r="D459" s="100">
        <v>4.4292091029254212</v>
      </c>
      <c r="E459" s="100">
        <v>5.4504777679239051</v>
      </c>
      <c r="F459" s="100">
        <v>5.5050778818879795</v>
      </c>
      <c r="G459" s="100">
        <v>5.6547343882710219</v>
      </c>
      <c r="H459" s="100">
        <v>5.5457809097285971</v>
      </c>
      <c r="I459" s="100">
        <v>5.3526142504931382</v>
      </c>
      <c r="J459" s="100">
        <v>5.1059915481463518</v>
      </c>
      <c r="K459" s="100">
        <v>4.9464293837392397</v>
      </c>
      <c r="L459" s="100">
        <v>4.7618285220891483</v>
      </c>
      <c r="M459" s="100">
        <v>4.8021796385771935</v>
      </c>
    </row>
    <row r="460" spans="1:13" s="84" customFormat="1" ht="9" x14ac:dyDescent="0.15">
      <c r="A460" s="84" t="s">
        <v>1410</v>
      </c>
      <c r="B460" s="84" t="s">
        <v>1411</v>
      </c>
      <c r="C460" s="84" t="s">
        <v>1412</v>
      </c>
      <c r="D460" s="100">
        <v>5.53223752416464</v>
      </c>
      <c r="E460" s="100">
        <v>5.5335980837115484</v>
      </c>
      <c r="F460" s="100">
        <v>5.5691677603863656</v>
      </c>
      <c r="G460" s="100">
        <v>5.5552711426800911</v>
      </c>
      <c r="H460" s="100">
        <v>5.6890281759674428</v>
      </c>
      <c r="I460" s="100">
        <v>5.6259438897137377</v>
      </c>
      <c r="J460" s="100">
        <v>5.6537058073374693</v>
      </c>
      <c r="K460" s="100">
        <v>5.4269179946739037</v>
      </c>
      <c r="L460" s="100">
        <v>5.2617772441488286</v>
      </c>
      <c r="M460" s="100">
        <v>5.1888731430086699</v>
      </c>
    </row>
    <row r="461" spans="1:13" s="84" customFormat="1" ht="9" x14ac:dyDescent="0.15">
      <c r="A461" s="84" t="s">
        <v>1413</v>
      </c>
      <c r="B461" s="84" t="s">
        <v>1414</v>
      </c>
      <c r="C461" s="84" t="s">
        <v>1415</v>
      </c>
      <c r="D461" s="100">
        <v>3.1075730244134321</v>
      </c>
      <c r="E461" s="100">
        <v>3.1744178969516756</v>
      </c>
      <c r="F461" s="100">
        <v>3.1849691254456234</v>
      </c>
      <c r="G461" s="100">
        <v>3.1173955562240776</v>
      </c>
      <c r="H461" s="100">
        <v>3.0007388845405982</v>
      </c>
      <c r="I461" s="100">
        <v>3.1059123934366042</v>
      </c>
      <c r="J461" s="100">
        <v>3.1551196670732677</v>
      </c>
      <c r="K461" s="100">
        <v>3.2174376754150633</v>
      </c>
      <c r="L461" s="100">
        <v>3.3017507497999263</v>
      </c>
      <c r="M461" s="100">
        <v>3.4156992520797673</v>
      </c>
    </row>
    <row r="462" spans="1:13" s="84" customFormat="1" ht="9" x14ac:dyDescent="0.15">
      <c r="A462" s="84" t="s">
        <v>1416</v>
      </c>
      <c r="B462" s="84" t="s">
        <v>1417</v>
      </c>
      <c r="C462" s="84" t="s">
        <v>1418</v>
      </c>
      <c r="D462" s="100">
        <v>4.9602675774820435</v>
      </c>
      <c r="E462" s="100">
        <v>4.9971307840784602</v>
      </c>
      <c r="F462" s="100">
        <v>4.9276291797135352</v>
      </c>
      <c r="G462" s="100">
        <v>4.9656414085838136</v>
      </c>
      <c r="H462" s="100">
        <v>5.0996111844726428</v>
      </c>
      <c r="I462" s="100">
        <v>4.6969163223974562</v>
      </c>
      <c r="J462" s="100">
        <v>4.8026927731809357</v>
      </c>
      <c r="K462" s="100">
        <v>4.7981339481892205</v>
      </c>
      <c r="L462" s="100">
        <v>4.4625243346295385</v>
      </c>
      <c r="M462" s="100">
        <v>4.7641428725823198</v>
      </c>
    </row>
    <row r="463" spans="1:13" s="84" customFormat="1" ht="9" x14ac:dyDescent="0.15">
      <c r="A463" s="84" t="s">
        <v>1419</v>
      </c>
      <c r="B463" s="84" t="s">
        <v>1420</v>
      </c>
      <c r="C463" s="84" t="s">
        <v>1421</v>
      </c>
      <c r="D463" s="100">
        <v>11.189506661496727</v>
      </c>
      <c r="E463" s="100">
        <v>10.720357956422696</v>
      </c>
      <c r="F463" s="100">
        <v>11.29627680826669</v>
      </c>
      <c r="G463" s="100">
        <v>11.381839421654847</v>
      </c>
      <c r="H463" s="100">
        <v>11.182282252618553</v>
      </c>
      <c r="I463" s="100">
        <v>11.619160206926971</v>
      </c>
      <c r="J463" s="100">
        <v>11.928134221839873</v>
      </c>
      <c r="K463" s="100">
        <v>12.146217172960005</v>
      </c>
      <c r="L463" s="100">
        <v>13.206924626801838</v>
      </c>
      <c r="M463" s="100">
        <v>13.311339157934395</v>
      </c>
    </row>
    <row r="464" spans="1:13" s="84" customFormat="1" ht="9" x14ac:dyDescent="0.15">
      <c r="A464" s="84" t="s">
        <v>1422</v>
      </c>
      <c r="B464" s="84" t="s">
        <v>1423</v>
      </c>
      <c r="C464" s="84" t="s">
        <v>1424</v>
      </c>
      <c r="D464" s="100">
        <v>2.2486564871288062</v>
      </c>
      <c r="E464" s="100">
        <v>2.3086972020797467</v>
      </c>
      <c r="F464" s="100">
        <v>2.3265067133320403</v>
      </c>
      <c r="G464" s="100">
        <v>2.3247787155640443</v>
      </c>
      <c r="H464" s="100">
        <v>2.2192799634481291</v>
      </c>
      <c r="I464" s="100">
        <v>2.2244564427564089</v>
      </c>
      <c r="J464" s="100">
        <v>2.172572453473697</v>
      </c>
      <c r="K464" s="100">
        <v>2.2203977746367562</v>
      </c>
      <c r="L464" s="100">
        <v>2.1406412832651642</v>
      </c>
      <c r="M464" s="100">
        <v>2.184914004696064</v>
      </c>
    </row>
    <row r="465" spans="1:13" s="98" customFormat="1" ht="9" x14ac:dyDescent="0.15">
      <c r="A465" s="84" t="s">
        <v>1425</v>
      </c>
      <c r="B465" s="84" t="s">
        <v>1426</v>
      </c>
      <c r="C465" s="84" t="s">
        <v>1427</v>
      </c>
      <c r="D465" s="100">
        <v>7.4210034091468824</v>
      </c>
      <c r="E465" s="100">
        <v>7.3840249882622988</v>
      </c>
      <c r="F465" s="100">
        <v>7.2345338768508025</v>
      </c>
      <c r="G465" s="100">
        <v>7.1720619182718197</v>
      </c>
      <c r="H465" s="100">
        <v>6.9732986117498275</v>
      </c>
      <c r="I465" s="100">
        <v>6.9381258780245902</v>
      </c>
      <c r="J465" s="100">
        <v>6.8644528528011968</v>
      </c>
      <c r="K465" s="100">
        <v>6.7453651510659043</v>
      </c>
      <c r="L465" s="100">
        <v>6.5462448649285312</v>
      </c>
      <c r="M465" s="100">
        <v>6.3868737093001355</v>
      </c>
    </row>
    <row r="466" spans="1:13" s="84" customFormat="1" ht="9" x14ac:dyDescent="0.15">
      <c r="A466" s="84" t="s">
        <v>1428</v>
      </c>
      <c r="B466" s="84" t="s">
        <v>1429</v>
      </c>
      <c r="C466" s="84" t="s">
        <v>1430</v>
      </c>
      <c r="D466" s="100">
        <v>3.5940765658895337</v>
      </c>
      <c r="E466" s="100">
        <v>3.6209396247413359</v>
      </c>
      <c r="F466" s="100">
        <v>3.8230329536697467</v>
      </c>
      <c r="G466" s="100">
        <v>3.6841788709808232</v>
      </c>
      <c r="H466" s="100">
        <v>3.6287109968327598</v>
      </c>
      <c r="I466" s="100">
        <v>3.532962732238301</v>
      </c>
      <c r="J466" s="100">
        <v>3.5455193509492871</v>
      </c>
      <c r="K466" s="100">
        <v>3.6095233971701211</v>
      </c>
      <c r="L466" s="100">
        <v>3.4914567368689289</v>
      </c>
      <c r="M466" s="100">
        <v>3.4230054857443242</v>
      </c>
    </row>
    <row r="467" spans="1:13" s="84" customFormat="1" ht="9" x14ac:dyDescent="0.15">
      <c r="A467" s="84" t="s">
        <v>1431</v>
      </c>
      <c r="B467" s="84" t="s">
        <v>1432</v>
      </c>
      <c r="C467" s="84" t="s">
        <v>1433</v>
      </c>
      <c r="D467" s="100">
        <v>11.292976678751346</v>
      </c>
      <c r="E467" s="100">
        <v>10.990716347575077</v>
      </c>
      <c r="F467" s="100">
        <v>10.76916237727781</v>
      </c>
      <c r="G467" s="100">
        <v>10.806225360005755</v>
      </c>
      <c r="H467" s="100">
        <v>11.074038697815149</v>
      </c>
      <c r="I467" s="100">
        <v>11.159793463970077</v>
      </c>
      <c r="J467" s="100">
        <v>11.096326499398115</v>
      </c>
      <c r="K467" s="100">
        <v>11.346798560342782</v>
      </c>
      <c r="L467" s="100">
        <v>11.916299174761043</v>
      </c>
      <c r="M467" s="100">
        <v>12.062381696787568</v>
      </c>
    </row>
    <row r="468" spans="1:13" s="84" customFormat="1" ht="9" x14ac:dyDescent="0.15">
      <c r="A468" s="84" t="s">
        <v>1434</v>
      </c>
      <c r="B468" s="84" t="s">
        <v>1435</v>
      </c>
      <c r="C468" s="84" t="s">
        <v>1436</v>
      </c>
      <c r="D468" s="100">
        <v>5.6255143984555147</v>
      </c>
      <c r="E468" s="100">
        <v>5.5974272697236858</v>
      </c>
      <c r="F468" s="100">
        <v>5.497565798022678</v>
      </c>
      <c r="G468" s="100">
        <v>5.3889605621463543</v>
      </c>
      <c r="H468" s="100">
        <v>5.520187369806024</v>
      </c>
      <c r="I468" s="100">
        <v>5.8284154041101539</v>
      </c>
      <c r="J468" s="100">
        <v>5.7038259299005043</v>
      </c>
      <c r="K468" s="100">
        <v>5.4158141971861244</v>
      </c>
      <c r="L468" s="100">
        <v>5.1761721935628051</v>
      </c>
      <c r="M468" s="100">
        <v>5.1979067290412049</v>
      </c>
    </row>
    <row r="469" spans="1:13" s="84" customFormat="1" ht="9" x14ac:dyDescent="0.15">
      <c r="A469" s="84" t="s">
        <v>1437</v>
      </c>
      <c r="B469" s="84" t="s">
        <v>1438</v>
      </c>
      <c r="C469" s="84" t="s">
        <v>1439</v>
      </c>
      <c r="D469" s="100">
        <v>11.162763017012185</v>
      </c>
      <c r="E469" s="100">
        <v>11.394243309510147</v>
      </c>
      <c r="F469" s="100">
        <v>11.765390450762537</v>
      </c>
      <c r="G469" s="100">
        <v>11.736717557893515</v>
      </c>
      <c r="H469" s="100">
        <v>12.053547172126498</v>
      </c>
      <c r="I469" s="100">
        <v>12.13876166768793</v>
      </c>
      <c r="J469" s="100">
        <v>11.768024964955451</v>
      </c>
      <c r="K469" s="100">
        <v>11.803840949336321</v>
      </c>
      <c r="L469" s="100">
        <v>11.899113227514174</v>
      </c>
      <c r="M469" s="100">
        <v>12.287672796511123</v>
      </c>
    </row>
    <row r="470" spans="1:13" s="84" customFormat="1" ht="9" x14ac:dyDescent="0.15">
      <c r="A470" s="98" t="s">
        <v>1440</v>
      </c>
      <c r="B470" s="98" t="s">
        <v>1441</v>
      </c>
      <c r="C470" s="98" t="s">
        <v>1442</v>
      </c>
      <c r="D470" s="87">
        <v>100</v>
      </c>
      <c r="E470" s="87">
        <v>100</v>
      </c>
      <c r="F470" s="87">
        <v>100</v>
      </c>
      <c r="G470" s="87">
        <v>100</v>
      </c>
      <c r="H470" s="87">
        <v>100</v>
      </c>
      <c r="I470" s="87">
        <v>100</v>
      </c>
      <c r="J470" s="87">
        <v>100</v>
      </c>
      <c r="K470" s="87">
        <v>100</v>
      </c>
      <c r="L470" s="87">
        <v>100</v>
      </c>
      <c r="M470" s="87">
        <v>100</v>
      </c>
    </row>
    <row r="471" spans="1:13" s="84" customFormat="1" ht="9" x14ac:dyDescent="0.15">
      <c r="A471" s="84" t="s">
        <v>1443</v>
      </c>
      <c r="B471" s="84" t="s">
        <v>1444</v>
      </c>
      <c r="C471" s="84" t="s">
        <v>1445</v>
      </c>
      <c r="D471" s="100">
        <v>11.571751954956358</v>
      </c>
      <c r="E471" s="100">
        <v>10.950210134237134</v>
      </c>
      <c r="F471" s="100">
        <v>10.410643176842775</v>
      </c>
      <c r="G471" s="100">
        <v>9.5746082123460745</v>
      </c>
      <c r="H471" s="100">
        <v>9.5197113337367494</v>
      </c>
      <c r="I471" s="100">
        <v>9.2355746501064555</v>
      </c>
      <c r="J471" s="100">
        <v>8.6324848615437269</v>
      </c>
      <c r="K471" s="100">
        <v>8.4982121380586744</v>
      </c>
      <c r="L471" s="100">
        <v>8.1917855825088601</v>
      </c>
      <c r="M471" s="100">
        <v>8.169949579905543</v>
      </c>
    </row>
    <row r="472" spans="1:13" s="84" customFormat="1" ht="9" x14ac:dyDescent="0.15">
      <c r="A472" s="84" t="s">
        <v>1446</v>
      </c>
      <c r="B472" s="84" t="s">
        <v>1447</v>
      </c>
      <c r="C472" s="84" t="s">
        <v>1448</v>
      </c>
      <c r="D472" s="100">
        <v>3.8786618476397385</v>
      </c>
      <c r="E472" s="100">
        <v>3.542545005454949</v>
      </c>
      <c r="F472" s="100">
        <v>3.3643066409421913</v>
      </c>
      <c r="G472" s="100">
        <v>3.1977377060073131</v>
      </c>
      <c r="H472" s="100">
        <v>2.9086263699320916</v>
      </c>
      <c r="I472" s="100">
        <v>2.6812046179223308</v>
      </c>
      <c r="J472" s="100">
        <v>2.6456650622490785</v>
      </c>
      <c r="K472" s="100">
        <v>2.5787035178127318</v>
      </c>
      <c r="L472" s="100">
        <v>2.774312676443079</v>
      </c>
      <c r="M472" s="100">
        <v>2.5509792075622202</v>
      </c>
    </row>
    <row r="473" spans="1:13" s="84" customFormat="1" ht="9" x14ac:dyDescent="0.15">
      <c r="A473" s="84" t="s">
        <v>1449</v>
      </c>
      <c r="B473" s="84" t="s">
        <v>1450</v>
      </c>
      <c r="C473" s="84" t="s">
        <v>1451</v>
      </c>
      <c r="D473" s="100">
        <v>4.7727106767984271</v>
      </c>
      <c r="E473" s="100">
        <v>4.7101434584232953</v>
      </c>
      <c r="F473" s="100">
        <v>4.8799329604583637</v>
      </c>
      <c r="G473" s="100">
        <v>4.9281763348987253</v>
      </c>
      <c r="H473" s="100">
        <v>5.2773930388399561</v>
      </c>
      <c r="I473" s="100">
        <v>5.6743243307531772</v>
      </c>
      <c r="J473" s="100">
        <v>6.0061620620198761</v>
      </c>
      <c r="K473" s="100">
        <v>6.0062810288836248</v>
      </c>
      <c r="L473" s="100">
        <v>6.0102465698178289</v>
      </c>
      <c r="M473" s="100">
        <v>6.14463250049889</v>
      </c>
    </row>
    <row r="474" spans="1:13" s="84" customFormat="1" ht="9" x14ac:dyDescent="0.15">
      <c r="A474" s="84" t="s">
        <v>1452</v>
      </c>
      <c r="B474" s="84" t="s">
        <v>1453</v>
      </c>
      <c r="C474" s="84" t="s">
        <v>1454</v>
      </c>
      <c r="D474" s="100">
        <v>1.5442943578482911</v>
      </c>
      <c r="E474" s="100">
        <v>1.5328269428048495</v>
      </c>
      <c r="F474" s="100">
        <v>1.4830939527994855</v>
      </c>
      <c r="G474" s="100">
        <v>1.4637422569131622</v>
      </c>
      <c r="H474" s="100">
        <v>1.4729023189992732</v>
      </c>
      <c r="I474" s="100">
        <v>1.5137377519097872</v>
      </c>
      <c r="J474" s="100">
        <v>1.5213184742506292</v>
      </c>
      <c r="K474" s="100">
        <v>1.4802645318857612</v>
      </c>
      <c r="L474" s="100">
        <v>1.475538768137705</v>
      </c>
      <c r="M474" s="100">
        <v>1.552678309176271</v>
      </c>
    </row>
    <row r="475" spans="1:13" s="84" customFormat="1" ht="9" x14ac:dyDescent="0.15">
      <c r="A475" s="84" t="s">
        <v>1455</v>
      </c>
      <c r="B475" s="84" t="s">
        <v>1456</v>
      </c>
      <c r="C475" s="84" t="s">
        <v>1457</v>
      </c>
      <c r="D475" s="100">
        <v>2.0303629714690428</v>
      </c>
      <c r="E475" s="100">
        <v>1.8571678396452955</v>
      </c>
      <c r="F475" s="100">
        <v>1.9146285216871617</v>
      </c>
      <c r="G475" s="100">
        <v>1.8280231831716804</v>
      </c>
      <c r="H475" s="100">
        <v>1.7063838915516452</v>
      </c>
      <c r="I475" s="100">
        <v>1.6881782520385571</v>
      </c>
      <c r="J475" s="100">
        <v>1.6655602628329642</v>
      </c>
      <c r="K475" s="100">
        <v>1.6175913003384392</v>
      </c>
      <c r="L475" s="100">
        <v>1.727090823672762</v>
      </c>
      <c r="M475" s="100">
        <v>1.6991563619680452</v>
      </c>
    </row>
    <row r="476" spans="1:13" s="84" customFormat="1" ht="9" x14ac:dyDescent="0.15">
      <c r="A476" s="84" t="s">
        <v>1458</v>
      </c>
      <c r="B476" s="84" t="s">
        <v>1459</v>
      </c>
      <c r="C476" s="84" t="s">
        <v>1460</v>
      </c>
      <c r="D476" s="100">
        <v>3.2960231396007824</v>
      </c>
      <c r="E476" s="100">
        <v>3.4662895137188601</v>
      </c>
      <c r="F476" s="100">
        <v>3.826944439031045</v>
      </c>
      <c r="G476" s="100">
        <v>3.7906322736484572</v>
      </c>
      <c r="H476" s="100">
        <v>3.6969644578062515</v>
      </c>
      <c r="I476" s="100">
        <v>3.6608589693494142</v>
      </c>
      <c r="J476" s="100">
        <v>3.9446201311629863</v>
      </c>
      <c r="K476" s="100">
        <v>4.1990300353799679</v>
      </c>
      <c r="L476" s="100">
        <v>4.0561662833901098</v>
      </c>
      <c r="M476" s="100">
        <v>4.1009201208724519</v>
      </c>
    </row>
    <row r="477" spans="1:13" s="84" customFormat="1" ht="9" x14ac:dyDescent="0.15">
      <c r="A477" s="84" t="s">
        <v>1461</v>
      </c>
      <c r="B477" s="84" t="s">
        <v>1462</v>
      </c>
      <c r="C477" s="84" t="s">
        <v>1463</v>
      </c>
      <c r="D477" s="100">
        <v>4.3847759934396437</v>
      </c>
      <c r="E477" s="100">
        <v>4.4750724983064876</v>
      </c>
      <c r="F477" s="100">
        <v>4.3636895133786764</v>
      </c>
      <c r="G477" s="100">
        <v>4.3830708386995063</v>
      </c>
      <c r="H477" s="100">
        <v>4.4962652041250841</v>
      </c>
      <c r="I477" s="100">
        <v>4.5626856250973171</v>
      </c>
      <c r="J477" s="100">
        <v>4.6701464255498486</v>
      </c>
      <c r="K477" s="100">
        <v>4.7502369398766913</v>
      </c>
      <c r="L477" s="100">
        <v>4.717921682870112</v>
      </c>
      <c r="M477" s="100">
        <v>4.7197221433700136</v>
      </c>
    </row>
    <row r="478" spans="1:13" s="84" customFormat="1" ht="9" x14ac:dyDescent="0.15">
      <c r="A478" s="84" t="s">
        <v>1464</v>
      </c>
      <c r="B478" s="84" t="s">
        <v>1465</v>
      </c>
      <c r="C478" s="84" t="s">
        <v>1466</v>
      </c>
      <c r="D478" s="100">
        <v>3.6231103919476673</v>
      </c>
      <c r="E478" s="100">
        <v>3.5677760249333224</v>
      </c>
      <c r="F478" s="100">
        <v>3.5076881102254789</v>
      </c>
      <c r="G478" s="100">
        <v>3.5573543772014338</v>
      </c>
      <c r="H478" s="100">
        <v>3.5340742092574273</v>
      </c>
      <c r="I478" s="100">
        <v>3.3935986881025202</v>
      </c>
      <c r="J478" s="100">
        <v>3.1979823841497486</v>
      </c>
      <c r="K478" s="100">
        <v>2.9261838976818564</v>
      </c>
      <c r="L478" s="100">
        <v>2.9555690584267929</v>
      </c>
      <c r="M478" s="100">
        <v>2.9902628091649111</v>
      </c>
    </row>
    <row r="479" spans="1:13" s="84" customFormat="1" ht="9" x14ac:dyDescent="0.15">
      <c r="A479" s="84" t="s">
        <v>1467</v>
      </c>
      <c r="B479" s="84" t="s">
        <v>1468</v>
      </c>
      <c r="C479" s="84" t="s">
        <v>1469</v>
      </c>
      <c r="D479" s="100">
        <v>6.1238389972839657</v>
      </c>
      <c r="E479" s="100">
        <v>6.4312678384550299</v>
      </c>
      <c r="F479" s="100">
        <v>6.4803591032811694</v>
      </c>
      <c r="G479" s="100">
        <v>7.1306688450561824</v>
      </c>
      <c r="H479" s="100">
        <v>7.2074484604572682</v>
      </c>
      <c r="I479" s="100">
        <v>7.6107720319688861</v>
      </c>
      <c r="J479" s="100">
        <v>7.8334843746204159</v>
      </c>
      <c r="K479" s="100">
        <v>7.7826631422337211</v>
      </c>
      <c r="L479" s="100">
        <v>7.862979345970019</v>
      </c>
      <c r="M479" s="100">
        <v>7.9657398482989956</v>
      </c>
    </row>
    <row r="480" spans="1:13" s="84" customFormat="1" ht="9" x14ac:dyDescent="0.15">
      <c r="A480" s="84" t="s">
        <v>1470</v>
      </c>
      <c r="B480" s="84" t="s">
        <v>1471</v>
      </c>
      <c r="C480" s="84" t="s">
        <v>1472</v>
      </c>
      <c r="D480" s="100">
        <v>3.8138466678341585</v>
      </c>
      <c r="E480" s="100">
        <v>3.8953999626701248</v>
      </c>
      <c r="F480" s="100">
        <v>3.9517990892496377</v>
      </c>
      <c r="G480" s="100">
        <v>3.9201500378807865</v>
      </c>
      <c r="H480" s="100">
        <v>3.8335366419814747</v>
      </c>
      <c r="I480" s="100">
        <v>3.6668763758549248</v>
      </c>
      <c r="J480" s="100">
        <v>3.5423802839364948</v>
      </c>
      <c r="K480" s="100">
        <v>3.6156203270565261</v>
      </c>
      <c r="L480" s="100">
        <v>3.64950252705103</v>
      </c>
      <c r="M480" s="100">
        <v>3.7415274176201243</v>
      </c>
    </row>
    <row r="481" spans="1:13" s="84" customFormat="1" ht="9" x14ac:dyDescent="0.15">
      <c r="A481" s="84" t="s">
        <v>1473</v>
      </c>
      <c r="B481" s="84" t="s">
        <v>1474</v>
      </c>
      <c r="C481" s="84" t="s">
        <v>1475</v>
      </c>
      <c r="D481" s="100">
        <v>3.1587803889815489</v>
      </c>
      <c r="E481" s="100">
        <v>3.0509783004076594</v>
      </c>
      <c r="F481" s="100">
        <v>3.105333930972658</v>
      </c>
      <c r="G481" s="100">
        <v>2.9317709381732144</v>
      </c>
      <c r="H481" s="100">
        <v>2.7545472300397331</v>
      </c>
      <c r="I481" s="100">
        <v>2.6740428755642767</v>
      </c>
      <c r="J481" s="100">
        <v>2.5472637761800496</v>
      </c>
      <c r="K481" s="100">
        <v>2.5799296496739164</v>
      </c>
      <c r="L481" s="100">
        <v>2.5183227288718797</v>
      </c>
      <c r="M481" s="100">
        <v>2.4906333156953795</v>
      </c>
    </row>
    <row r="482" spans="1:13" s="84" customFormat="1" ht="9" x14ac:dyDescent="0.15">
      <c r="A482" s="84" t="s">
        <v>1476</v>
      </c>
      <c r="B482" s="84" t="s">
        <v>1477</v>
      </c>
      <c r="C482" s="84" t="s">
        <v>1478</v>
      </c>
      <c r="D482" s="100">
        <v>6.0586360895832376</v>
      </c>
      <c r="E482" s="100">
        <v>6.3835525667820878</v>
      </c>
      <c r="F482" s="100">
        <v>6.2445384210628889</v>
      </c>
      <c r="G482" s="100">
        <v>6.6013019525379475</v>
      </c>
      <c r="H482" s="100">
        <v>6.7907521779639035</v>
      </c>
      <c r="I482" s="100">
        <v>6.8981850961955722</v>
      </c>
      <c r="J482" s="100">
        <v>6.9218762707800598</v>
      </c>
      <c r="K482" s="100">
        <v>6.913537762301269</v>
      </c>
      <c r="L482" s="100">
        <v>6.7364921828744029</v>
      </c>
      <c r="M482" s="100">
        <v>6.7286559085184203</v>
      </c>
    </row>
    <row r="483" spans="1:13" s="84" customFormat="1" ht="9" x14ac:dyDescent="0.15">
      <c r="A483" s="84" t="s">
        <v>1479</v>
      </c>
      <c r="B483" s="84" t="s">
        <v>1480</v>
      </c>
      <c r="C483" s="84" t="s">
        <v>1481</v>
      </c>
      <c r="D483" s="100">
        <v>5.9511449927850304</v>
      </c>
      <c r="E483" s="100">
        <v>5.9668548899847762</v>
      </c>
      <c r="F483" s="100">
        <v>5.9276986338744564</v>
      </c>
      <c r="G483" s="100">
        <v>6.0615772869018469</v>
      </c>
      <c r="H483" s="100">
        <v>6.2119596712483149</v>
      </c>
      <c r="I483" s="100">
        <v>6.3066148912553066</v>
      </c>
      <c r="J483" s="100">
        <v>6.4555362969112586</v>
      </c>
      <c r="K483" s="100">
        <v>6.6354079394598067</v>
      </c>
      <c r="L483" s="100">
        <v>6.8768421944585079</v>
      </c>
      <c r="M483" s="100">
        <v>7.0139473056770578</v>
      </c>
    </row>
    <row r="484" spans="1:13" s="84" customFormat="1" ht="9" x14ac:dyDescent="0.15">
      <c r="A484" s="84" t="s">
        <v>1482</v>
      </c>
      <c r="B484" s="84" t="s">
        <v>1483</v>
      </c>
      <c r="C484" s="84" t="s">
        <v>1484</v>
      </c>
      <c r="D484" s="100">
        <v>2.6988058627042597</v>
      </c>
      <c r="E484" s="100">
        <v>2.7219809790289551</v>
      </c>
      <c r="F484" s="100">
        <v>2.82974424934552</v>
      </c>
      <c r="G484" s="100">
        <v>2.9570725676007554</v>
      </c>
      <c r="H484" s="100">
        <v>3.0725795865310421</v>
      </c>
      <c r="I484" s="100">
        <v>3.1761491607067982</v>
      </c>
      <c r="J484" s="100">
        <v>3.2870228072343495</v>
      </c>
      <c r="K484" s="100">
        <v>3.261039161573728</v>
      </c>
      <c r="L484" s="100">
        <v>3.3875864517457677</v>
      </c>
      <c r="M484" s="100">
        <v>3.308498765571334</v>
      </c>
    </row>
    <row r="485" spans="1:13" s="84" customFormat="1" ht="9" x14ac:dyDescent="0.15">
      <c r="A485" s="84" t="s">
        <v>1485</v>
      </c>
      <c r="B485" s="84" t="s">
        <v>1486</v>
      </c>
      <c r="C485" s="84" t="s">
        <v>1487</v>
      </c>
      <c r="D485" s="100">
        <v>2.5441541295928793</v>
      </c>
      <c r="E485" s="100">
        <v>2.7255386966536919</v>
      </c>
      <c r="F485" s="100">
        <v>2.884947933921878</v>
      </c>
      <c r="G485" s="100">
        <v>2.9691892078518434</v>
      </c>
      <c r="H485" s="100">
        <v>3.0163191209382294</v>
      </c>
      <c r="I485" s="100">
        <v>3.0912625843192303</v>
      </c>
      <c r="J485" s="100">
        <v>3.0101445877048167</v>
      </c>
      <c r="K485" s="100">
        <v>2.9455864238368656</v>
      </c>
      <c r="L485" s="100">
        <v>2.9281506620101427</v>
      </c>
      <c r="M485" s="100">
        <v>2.9288630198896448</v>
      </c>
    </row>
    <row r="486" spans="1:13" s="84" customFormat="1" ht="9" x14ac:dyDescent="0.15">
      <c r="A486" s="84" t="s">
        <v>1488</v>
      </c>
      <c r="B486" s="84" t="s">
        <v>1489</v>
      </c>
      <c r="C486" s="84" t="s">
        <v>1490</v>
      </c>
      <c r="D486" s="100">
        <v>4.7316115199127351</v>
      </c>
      <c r="E486" s="100">
        <v>4.8653488898024433</v>
      </c>
      <c r="F486" s="100">
        <v>4.7767102553608893</v>
      </c>
      <c r="G486" s="100">
        <v>4.6926705400829531</v>
      </c>
      <c r="H486" s="100">
        <v>4.5999750266542438</v>
      </c>
      <c r="I486" s="100">
        <v>4.6235668639938838</v>
      </c>
      <c r="J486" s="100">
        <v>4.6301284062186765</v>
      </c>
      <c r="K486" s="100">
        <v>4.6803474237891676</v>
      </c>
      <c r="L486" s="100">
        <v>4.7518025081732294</v>
      </c>
      <c r="M486" s="100">
        <v>4.8331461410793608</v>
      </c>
    </row>
    <row r="487" spans="1:13" s="84" customFormat="1" ht="9" x14ac:dyDescent="0.15">
      <c r="A487" s="84" t="s">
        <v>1491</v>
      </c>
      <c r="B487" s="84" t="s">
        <v>1492</v>
      </c>
      <c r="C487" s="84" t="s">
        <v>1493</v>
      </c>
      <c r="D487" s="100">
        <v>3.3282821004770993</v>
      </c>
      <c r="E487" s="100">
        <v>3.2413161933310843</v>
      </c>
      <c r="F487" s="100">
        <v>3.1775963206205056</v>
      </c>
      <c r="G487" s="100">
        <v>3.3539772220191924</v>
      </c>
      <c r="H487" s="100">
        <v>3.2849554802086236</v>
      </c>
      <c r="I487" s="100">
        <v>3.2875869004146225</v>
      </c>
      <c r="J487" s="100">
        <v>3.2927264642290925</v>
      </c>
      <c r="K487" s="100">
        <v>3.2779759500298717</v>
      </c>
      <c r="L487" s="100">
        <v>3.111458395901801</v>
      </c>
      <c r="M487" s="100">
        <v>2.9986392405149918</v>
      </c>
    </row>
    <row r="488" spans="1:13" s="84" customFormat="1" ht="9" x14ac:dyDescent="0.15">
      <c r="A488" s="84" t="s">
        <v>1494</v>
      </c>
      <c r="B488" s="84" t="s">
        <v>1495</v>
      </c>
      <c r="C488" s="84" t="s">
        <v>1496</v>
      </c>
      <c r="D488" s="100">
        <v>3.049673759286891</v>
      </c>
      <c r="E488" s="100">
        <v>3.0594147999222012</v>
      </c>
      <c r="F488" s="100">
        <v>3.2061141101345338</v>
      </c>
      <c r="G488" s="100">
        <v>3.2216582990191385</v>
      </c>
      <c r="H488" s="100">
        <v>3.2794869578302643</v>
      </c>
      <c r="I488" s="100">
        <v>3.3139066250231277</v>
      </c>
      <c r="J488" s="100">
        <v>3.376182056506341</v>
      </c>
      <c r="K488" s="100">
        <v>3.5035976864643397</v>
      </c>
      <c r="L488" s="100">
        <v>3.5473907876333244</v>
      </c>
      <c r="M488" s="100">
        <v>3.5532493299539269</v>
      </c>
    </row>
    <row r="489" spans="1:13" s="98" customFormat="1" ht="9" x14ac:dyDescent="0.15">
      <c r="A489" s="84" t="s">
        <v>1497</v>
      </c>
      <c r="B489" s="84" t="s">
        <v>1498</v>
      </c>
      <c r="C489" s="84" t="s">
        <v>1499</v>
      </c>
      <c r="D489" s="100">
        <v>5.4843206070267927</v>
      </c>
      <c r="E489" s="100">
        <v>5.6380668461134089</v>
      </c>
      <c r="F489" s="100">
        <v>5.6948921325979773</v>
      </c>
      <c r="G489" s="100">
        <v>5.470519758266513</v>
      </c>
      <c r="H489" s="100">
        <v>5.5109258387682374</v>
      </c>
      <c r="I489" s="100">
        <v>5.5586049748779711</v>
      </c>
      <c r="J489" s="100">
        <v>5.5034084631707474</v>
      </c>
      <c r="K489" s="100">
        <v>5.5324012755005114</v>
      </c>
      <c r="L489" s="100">
        <v>5.6141747612387274</v>
      </c>
      <c r="M489" s="100">
        <v>5.588393660519662</v>
      </c>
    </row>
    <row r="490" spans="1:13" s="84" customFormat="1" ht="9" x14ac:dyDescent="0.15">
      <c r="A490" s="84" t="s">
        <v>1500</v>
      </c>
      <c r="B490" s="84" t="s">
        <v>1501</v>
      </c>
      <c r="C490" s="84" t="s">
        <v>1502</v>
      </c>
      <c r="D490" s="100">
        <v>3.9127043568337365</v>
      </c>
      <c r="E490" s="100">
        <v>3.995853166192108</v>
      </c>
      <c r="F490" s="100">
        <v>3.9521498775488992</v>
      </c>
      <c r="G490" s="100">
        <v>3.978492312122047</v>
      </c>
      <c r="H490" s="100">
        <v>4.0230267054714037</v>
      </c>
      <c r="I490" s="100">
        <v>3.8448527451909928</v>
      </c>
      <c r="J490" s="100">
        <v>3.8669738191581615</v>
      </c>
      <c r="K490" s="100">
        <v>3.8987355212017061</v>
      </c>
      <c r="L490" s="100">
        <v>3.7828135860098335</v>
      </c>
      <c r="M490" s="100">
        <v>3.8226227701515452</v>
      </c>
    </row>
    <row r="491" spans="1:13" s="84" customFormat="1" ht="9" x14ac:dyDescent="0.15">
      <c r="A491" s="84" t="s">
        <v>1503</v>
      </c>
      <c r="B491" s="84" t="s">
        <v>1504</v>
      </c>
      <c r="C491" s="84" t="s">
        <v>1505</v>
      </c>
      <c r="D491" s="100">
        <v>4.5533859307763542</v>
      </c>
      <c r="E491" s="100">
        <v>4.5059540104829718</v>
      </c>
      <c r="F491" s="100">
        <v>4.6601705870507146</v>
      </c>
      <c r="G491" s="100">
        <v>4.7742950037099066</v>
      </c>
      <c r="H491" s="100">
        <v>4.8510532028315936</v>
      </c>
      <c r="I491" s="100">
        <v>4.890312836992444</v>
      </c>
      <c r="J491" s="100">
        <v>4.8832941999089527</v>
      </c>
      <c r="K491" s="100">
        <v>4.9349651576441778</v>
      </c>
      <c r="L491" s="100">
        <v>5.0731273436360356</v>
      </c>
      <c r="M491" s="100">
        <v>5.087272286303139</v>
      </c>
    </row>
    <row r="492" spans="1:13" s="84" customFormat="1" ht="9" x14ac:dyDescent="0.15">
      <c r="A492" s="84" t="s">
        <v>1506</v>
      </c>
      <c r="B492" s="84" t="s">
        <v>1507</v>
      </c>
      <c r="C492" s="84" t="s">
        <v>1508</v>
      </c>
      <c r="D492" s="100">
        <v>5.2599037013151086</v>
      </c>
      <c r="E492" s="100">
        <v>5.2032928246198242</v>
      </c>
      <c r="F492" s="100">
        <v>5.1866778399236058</v>
      </c>
      <c r="G492" s="100">
        <v>5.1154631129733392</v>
      </c>
      <c r="H492" s="100">
        <v>5.0957151501762539</v>
      </c>
      <c r="I492" s="100">
        <v>4.9272530269290513</v>
      </c>
      <c r="J492" s="100">
        <v>4.8141373588476926</v>
      </c>
      <c r="K492" s="100">
        <v>4.6673719844230055</v>
      </c>
      <c r="L492" s="100">
        <v>4.5877479856528716</v>
      </c>
      <c r="M492" s="100">
        <v>4.3499957707233872</v>
      </c>
    </row>
    <row r="493" spans="1:13" s="84" customFormat="1" ht="9" x14ac:dyDescent="0.15">
      <c r="A493" s="84" t="s">
        <v>1509</v>
      </c>
      <c r="B493" s="84" t="s">
        <v>1510</v>
      </c>
      <c r="C493" s="84" t="s">
        <v>1511</v>
      </c>
      <c r="D493" s="100">
        <v>4.2291937133799085</v>
      </c>
      <c r="E493" s="100">
        <v>4.2131486180294404</v>
      </c>
      <c r="F493" s="100">
        <v>4.1703531918487196</v>
      </c>
      <c r="G493" s="100">
        <v>4.0978607615634113</v>
      </c>
      <c r="H493" s="100">
        <v>3.8553595041190012</v>
      </c>
      <c r="I493" s="100">
        <v>3.7198629831395613</v>
      </c>
      <c r="J493" s="100">
        <v>3.7514879679243229</v>
      </c>
      <c r="K493" s="100">
        <v>3.7142902569406475</v>
      </c>
      <c r="L493" s="100">
        <v>3.6629636859763686</v>
      </c>
      <c r="M493" s="100">
        <v>3.6605141869646851</v>
      </c>
    </row>
    <row r="494" spans="1:13" s="84" customFormat="1" ht="9" x14ac:dyDescent="0.15">
      <c r="A494" s="98" t="s">
        <v>1512</v>
      </c>
      <c r="B494" s="98" t="s">
        <v>1513</v>
      </c>
      <c r="C494" s="98" t="s">
        <v>1514</v>
      </c>
      <c r="D494" s="99" t="s">
        <v>1516</v>
      </c>
      <c r="E494" s="99" t="s">
        <v>1516</v>
      </c>
      <c r="F494" s="99" t="s">
        <v>1516</v>
      </c>
      <c r="G494" s="99" t="s">
        <v>1516</v>
      </c>
      <c r="H494" s="99" t="s">
        <v>1516</v>
      </c>
      <c r="I494" s="99" t="s">
        <v>1516</v>
      </c>
      <c r="J494" s="99" t="s">
        <v>1516</v>
      </c>
      <c r="K494" s="99" t="s">
        <v>1516</v>
      </c>
      <c r="L494" s="99" t="s">
        <v>1516</v>
      </c>
      <c r="M494" s="99" t="s">
        <v>1516</v>
      </c>
    </row>
    <row r="495" spans="1:13" s="84" customFormat="1" ht="9" x14ac:dyDescent="0.15"/>
    <row r="496" spans="1:13"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pans="3:3" s="84" customFormat="1" ht="9" x14ac:dyDescent="0.15"/>
    <row r="962" spans="3:3" s="84" customFormat="1" ht="9" x14ac:dyDescent="0.15"/>
    <row r="963" spans="3:3" s="84" customFormat="1" ht="9" x14ac:dyDescent="0.15"/>
    <row r="964" spans="3:3" s="84" customFormat="1" ht="9" x14ac:dyDescent="0.15"/>
    <row r="965" spans="3:3" s="84" customFormat="1" ht="9" x14ac:dyDescent="0.15"/>
    <row r="966" spans="3:3" s="84" customFormat="1" ht="9" x14ac:dyDescent="0.15"/>
    <row r="967" spans="3:3" s="84" customFormat="1" ht="9" x14ac:dyDescent="0.15"/>
    <row r="968" spans="3:3" s="84" customFormat="1" ht="9" x14ac:dyDescent="0.15"/>
    <row r="969" spans="3:3" s="84" customFormat="1" x14ac:dyDescent="0.2">
      <c r="C969"/>
    </row>
    <row r="970" spans="3:3" s="84" customFormat="1" x14ac:dyDescent="0.2">
      <c r="C970"/>
    </row>
    <row r="971" spans="3:3" s="84" customFormat="1" x14ac:dyDescent="0.2">
      <c r="C971"/>
    </row>
    <row r="972" spans="3:3" s="84" customFormat="1" x14ac:dyDescent="0.2">
      <c r="C972"/>
    </row>
    <row r="973" spans="3:3" s="84" customFormat="1" x14ac:dyDescent="0.2">
      <c r="C973"/>
    </row>
    <row r="974" spans="3:3" s="84" customFormat="1" x14ac:dyDescent="0.2">
      <c r="C974"/>
    </row>
    <row r="975" spans="3:3" s="84" customFormat="1" x14ac:dyDescent="0.2">
      <c r="C975"/>
    </row>
    <row r="976" spans="3:3" s="84" customFormat="1" x14ac:dyDescent="0.2">
      <c r="C976"/>
    </row>
    <row r="977" spans="3:3" s="84" customFormat="1" x14ac:dyDescent="0.2">
      <c r="C977"/>
    </row>
    <row r="978" spans="3:3" s="84" customFormat="1" x14ac:dyDescent="0.2">
      <c r="C978"/>
    </row>
    <row r="979" spans="3:3" s="84" customFormat="1" x14ac:dyDescent="0.2">
      <c r="C979"/>
    </row>
    <row r="980" spans="3:3" s="84" customFormat="1" x14ac:dyDescent="0.2">
      <c r="C980"/>
    </row>
    <row r="981" spans="3:3" s="84" customFormat="1" x14ac:dyDescent="0.2">
      <c r="C981"/>
    </row>
    <row r="982" spans="3:3" s="84" customFormat="1" x14ac:dyDescent="0.2">
      <c r="C982"/>
    </row>
    <row r="983" spans="3:3" s="84" customFormat="1" x14ac:dyDescent="0.2">
      <c r="C983"/>
    </row>
    <row r="984" spans="3:3" s="84" customFormat="1" x14ac:dyDescent="0.2">
      <c r="C984"/>
    </row>
  </sheetData>
  <phoneticPr fontId="7" type="noConversion"/>
  <conditionalFormatting sqref="D1:K5 L5:M5 D7:M494">
    <cfRule type="cellIs" dxfId="19" priority="1" stopIfTrue="1" operator="equal">
      <formula>"."</formula>
    </cfRule>
    <cfRule type="cellIs" dxfId="18"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s>
  <sheetData>
    <row r="1" spans="1:13" s="91" customFormat="1" ht="12" x14ac:dyDescent="0.2">
      <c r="A1" s="90" t="s">
        <v>1517</v>
      </c>
      <c r="G1" s="15"/>
      <c r="H1" s="92" t="s">
        <v>1539</v>
      </c>
    </row>
    <row r="2" spans="1:13" s="91" customFormat="1" ht="12" x14ac:dyDescent="0.2">
      <c r="A2" s="93" t="s">
        <v>39</v>
      </c>
    </row>
    <row r="3" spans="1:13" s="91" customFormat="1" ht="12" x14ac:dyDescent="0.2">
      <c r="A3" s="93" t="s">
        <v>29</v>
      </c>
    </row>
    <row r="4" spans="1:13" s="91" customFormat="1" ht="12" x14ac:dyDescent="0.2"/>
    <row r="5" spans="1:13" s="97" customFormat="1" ht="25.5" customHeight="1" x14ac:dyDescent="0.2">
      <c r="A5" s="94" t="s">
        <v>53</v>
      </c>
      <c r="B5" s="95" t="s">
        <v>54</v>
      </c>
      <c r="C5" s="94" t="s">
        <v>55</v>
      </c>
      <c r="D5" s="96">
        <v>1996</v>
      </c>
      <c r="E5" s="96">
        <v>1997</v>
      </c>
      <c r="F5" s="96">
        <v>1998</v>
      </c>
      <c r="G5" s="96">
        <v>1999</v>
      </c>
      <c r="H5" s="96">
        <v>2000</v>
      </c>
      <c r="I5" s="96">
        <v>2001</v>
      </c>
      <c r="J5" s="96">
        <v>2002</v>
      </c>
      <c r="K5" s="96">
        <v>2003</v>
      </c>
      <c r="L5" s="96">
        <v>2004</v>
      </c>
      <c r="M5" s="96">
        <v>2005</v>
      </c>
    </row>
    <row r="6" spans="1:13" x14ac:dyDescent="0.2">
      <c r="A6" s="7"/>
      <c r="B6" s="7"/>
      <c r="C6" s="7"/>
      <c r="D6" s="7"/>
      <c r="E6" s="7"/>
      <c r="F6" s="7"/>
      <c r="G6" s="7"/>
      <c r="H6" s="7"/>
      <c r="I6" s="7"/>
    </row>
    <row r="7" spans="1:13" s="98" customFormat="1" ht="9" x14ac:dyDescent="0.15">
      <c r="A7" s="98" t="s">
        <v>56</v>
      </c>
      <c r="B7" s="98" t="s">
        <v>57</v>
      </c>
      <c r="C7" s="98" t="s">
        <v>1548</v>
      </c>
      <c r="D7" s="83">
        <v>116098.605</v>
      </c>
      <c r="E7" s="83">
        <v>116458.86500000001</v>
      </c>
      <c r="F7" s="83">
        <v>119556.484</v>
      </c>
      <c r="G7" s="83">
        <v>123787.132</v>
      </c>
      <c r="H7" s="83">
        <v>129515.30100000001</v>
      </c>
      <c r="I7" s="83">
        <v>133981.93900000001</v>
      </c>
      <c r="J7" s="83">
        <v>135713.00399999999</v>
      </c>
      <c r="K7" s="83">
        <v>136367.73199999999</v>
      </c>
      <c r="L7" s="83">
        <v>137342.155</v>
      </c>
      <c r="M7" s="83">
        <v>137459.174</v>
      </c>
    </row>
    <row r="8" spans="1:13" s="84" customFormat="1" ht="9" x14ac:dyDescent="0.15">
      <c r="A8" s="84" t="s">
        <v>58</v>
      </c>
      <c r="B8" s="84" t="s">
        <v>59</v>
      </c>
      <c r="C8" s="84" t="s">
        <v>60</v>
      </c>
      <c r="D8" s="85">
        <v>47902.398000000001</v>
      </c>
      <c r="E8" s="85">
        <v>48189.207999999999</v>
      </c>
      <c r="F8" s="85">
        <v>49469.345000000001</v>
      </c>
      <c r="G8" s="85">
        <v>51111.563999999998</v>
      </c>
      <c r="H8" s="85">
        <v>53620.207999999999</v>
      </c>
      <c r="I8" s="85">
        <v>55558.873</v>
      </c>
      <c r="J8" s="85">
        <v>56438.019</v>
      </c>
      <c r="K8" s="85">
        <v>56896.214999999997</v>
      </c>
      <c r="L8" s="85">
        <v>57283.546999999999</v>
      </c>
      <c r="M8" s="85">
        <v>57085.442999999999</v>
      </c>
    </row>
    <row r="9" spans="1:13" s="84" customFormat="1" ht="9" x14ac:dyDescent="0.15">
      <c r="A9" s="84" t="s">
        <v>61</v>
      </c>
      <c r="B9" s="84" t="s">
        <v>62</v>
      </c>
      <c r="C9" s="84" t="s">
        <v>63</v>
      </c>
      <c r="D9" s="85">
        <v>11979.847</v>
      </c>
      <c r="E9" s="85">
        <v>12115.196</v>
      </c>
      <c r="F9" s="85">
        <v>12380.468000000001</v>
      </c>
      <c r="G9" s="85">
        <v>12616.192999999999</v>
      </c>
      <c r="H9" s="85">
        <v>13214.762000000001</v>
      </c>
      <c r="I9" s="85">
        <v>13740.351000000001</v>
      </c>
      <c r="J9" s="85">
        <v>14082.835999999999</v>
      </c>
      <c r="K9" s="85">
        <v>14314.222</v>
      </c>
      <c r="L9" s="85">
        <v>14331.906999999999</v>
      </c>
      <c r="M9" s="85">
        <v>14337.040999999999</v>
      </c>
    </row>
    <row r="10" spans="1:13" s="84" customFormat="1" ht="9" x14ac:dyDescent="0.15">
      <c r="A10" s="84" t="s">
        <v>64</v>
      </c>
      <c r="B10" s="84" t="s">
        <v>65</v>
      </c>
      <c r="C10" s="84" t="s">
        <v>66</v>
      </c>
      <c r="D10" s="85">
        <v>4985.9889999999996</v>
      </c>
      <c r="E10" s="85">
        <v>5028.5469999999996</v>
      </c>
      <c r="F10" s="85">
        <v>5178.8549999999996</v>
      </c>
      <c r="G10" s="85">
        <v>5494.9859999999999</v>
      </c>
      <c r="H10" s="85">
        <v>5881.6030000000001</v>
      </c>
      <c r="I10" s="85">
        <v>6228.1440000000002</v>
      </c>
      <c r="J10" s="85">
        <v>6392.0820000000003</v>
      </c>
      <c r="K10" s="85">
        <v>6539.2139999999999</v>
      </c>
      <c r="L10" s="85">
        <v>6629.1239999999998</v>
      </c>
      <c r="M10" s="85">
        <v>6475.9989999999998</v>
      </c>
    </row>
    <row r="11" spans="1:13" s="84" customFormat="1" ht="9" x14ac:dyDescent="0.15">
      <c r="A11" s="84" t="s">
        <v>67</v>
      </c>
      <c r="B11" s="84" t="s">
        <v>68</v>
      </c>
      <c r="C11" s="84" t="s">
        <v>69</v>
      </c>
      <c r="D11" s="85">
        <v>5787.933</v>
      </c>
      <c r="E11" s="85">
        <v>5792.759</v>
      </c>
      <c r="F11" s="85">
        <v>5947.18</v>
      </c>
      <c r="G11" s="85">
        <v>6161.8559999999998</v>
      </c>
      <c r="H11" s="85">
        <v>6458.0940000000001</v>
      </c>
      <c r="I11" s="85">
        <v>6668.7460000000001</v>
      </c>
      <c r="J11" s="85">
        <v>6736.34</v>
      </c>
      <c r="K11" s="85">
        <v>6793.54</v>
      </c>
      <c r="L11" s="85">
        <v>6851.6180000000004</v>
      </c>
      <c r="M11" s="85">
        <v>6844.3280000000004</v>
      </c>
    </row>
    <row r="12" spans="1:13" s="84" customFormat="1" ht="9" x14ac:dyDescent="0.15">
      <c r="A12" s="84" t="s">
        <v>70</v>
      </c>
      <c r="B12" s="84" t="s">
        <v>71</v>
      </c>
      <c r="C12" s="84" t="s">
        <v>72</v>
      </c>
      <c r="D12" s="85">
        <v>2581.5709999999999</v>
      </c>
      <c r="E12" s="85">
        <v>2546.0540000000001</v>
      </c>
      <c r="F12" s="85">
        <v>2558.5360000000001</v>
      </c>
      <c r="G12" s="85">
        <v>2635.5839999999998</v>
      </c>
      <c r="H12" s="85">
        <v>2694.0050000000001</v>
      </c>
      <c r="I12" s="85">
        <v>2729.8270000000002</v>
      </c>
      <c r="J12" s="85">
        <v>2720.355</v>
      </c>
      <c r="K12" s="85">
        <v>2731.9250000000002</v>
      </c>
      <c r="L12" s="85">
        <v>2718.4430000000002</v>
      </c>
      <c r="M12" s="85">
        <v>2668.5740000000001</v>
      </c>
    </row>
    <row r="13" spans="1:13" s="84" customFormat="1" ht="9" x14ac:dyDescent="0.15">
      <c r="A13" s="84" t="s">
        <v>73</v>
      </c>
      <c r="B13" s="84" t="s">
        <v>74</v>
      </c>
      <c r="C13" s="84" t="s">
        <v>75</v>
      </c>
      <c r="D13" s="85">
        <v>5120.7560000000003</v>
      </c>
      <c r="E13" s="85">
        <v>5124.2849999999999</v>
      </c>
      <c r="F13" s="85">
        <v>5252.3649999999998</v>
      </c>
      <c r="G13" s="85">
        <v>5384.06</v>
      </c>
      <c r="H13" s="85">
        <v>5616.8720000000003</v>
      </c>
      <c r="I13" s="85">
        <v>5818.2560000000003</v>
      </c>
      <c r="J13" s="85">
        <v>5979.0749999999998</v>
      </c>
      <c r="K13" s="85">
        <v>6019.335</v>
      </c>
      <c r="L13" s="85">
        <v>6056.5190000000002</v>
      </c>
      <c r="M13" s="85">
        <v>6024.47</v>
      </c>
    </row>
    <row r="14" spans="1:13" s="84" customFormat="1" ht="9" x14ac:dyDescent="0.15">
      <c r="A14" s="84" t="s">
        <v>76</v>
      </c>
      <c r="B14" s="84" t="s">
        <v>77</v>
      </c>
      <c r="C14" s="84" t="s">
        <v>78</v>
      </c>
      <c r="D14" s="85">
        <v>3870.8139999999999</v>
      </c>
      <c r="E14" s="85">
        <v>3905.538</v>
      </c>
      <c r="F14" s="85">
        <v>4003.0439999999999</v>
      </c>
      <c r="G14" s="85">
        <v>4125.5230000000001</v>
      </c>
      <c r="H14" s="85">
        <v>4318.3389999999999</v>
      </c>
      <c r="I14" s="85">
        <v>4441.24</v>
      </c>
      <c r="J14" s="85">
        <v>4465.8419999999996</v>
      </c>
      <c r="K14" s="85">
        <v>4418.348</v>
      </c>
      <c r="L14" s="85">
        <v>4408.1379999999999</v>
      </c>
      <c r="M14" s="85">
        <v>4393.5770000000002</v>
      </c>
    </row>
    <row r="15" spans="1:13" s="84" customFormat="1" ht="9" x14ac:dyDescent="0.15">
      <c r="A15" s="84" t="s">
        <v>79</v>
      </c>
      <c r="B15" s="84" t="s">
        <v>80</v>
      </c>
      <c r="C15" s="84" t="s">
        <v>81</v>
      </c>
      <c r="D15" s="85">
        <v>2046.5419999999999</v>
      </c>
      <c r="E15" s="85">
        <v>2024.306</v>
      </c>
      <c r="F15" s="85">
        <v>2030.6020000000001</v>
      </c>
      <c r="G15" s="85">
        <v>2078.63</v>
      </c>
      <c r="H15" s="85">
        <v>2127.8879999999999</v>
      </c>
      <c r="I15" s="85">
        <v>2133.895</v>
      </c>
      <c r="J15" s="85">
        <v>2130.62</v>
      </c>
      <c r="K15" s="85">
        <v>2135.6289999999999</v>
      </c>
      <c r="L15" s="85">
        <v>2113.7339999999999</v>
      </c>
      <c r="M15" s="85">
        <v>2125.4810000000002</v>
      </c>
    </row>
    <row r="16" spans="1:13" s="84" customFormat="1" ht="9" x14ac:dyDescent="0.15">
      <c r="A16" s="84" t="s">
        <v>82</v>
      </c>
      <c r="B16" s="84" t="s">
        <v>83</v>
      </c>
      <c r="C16" s="84" t="s">
        <v>84</v>
      </c>
      <c r="D16" s="85">
        <v>2682.3270000000002</v>
      </c>
      <c r="E16" s="85">
        <v>2789.0259999999998</v>
      </c>
      <c r="F16" s="85">
        <v>2916.8649999999998</v>
      </c>
      <c r="G16" s="85">
        <v>3092.6590000000001</v>
      </c>
      <c r="H16" s="85">
        <v>3329.6239999999998</v>
      </c>
      <c r="I16" s="85">
        <v>3494.9639999999999</v>
      </c>
      <c r="J16" s="85">
        <v>3573.837</v>
      </c>
      <c r="K16" s="85">
        <v>3608.7460000000001</v>
      </c>
      <c r="L16" s="85">
        <v>3726.9290000000001</v>
      </c>
      <c r="M16" s="85">
        <v>3732.4430000000002</v>
      </c>
    </row>
    <row r="17" spans="1:13" s="84" customFormat="1" ht="9" x14ac:dyDescent="0.15">
      <c r="A17" s="84" t="s">
        <v>85</v>
      </c>
      <c r="B17" s="84" t="s">
        <v>86</v>
      </c>
      <c r="C17" s="84" t="s">
        <v>87</v>
      </c>
      <c r="D17" s="85">
        <v>1171.952</v>
      </c>
      <c r="E17" s="85">
        <v>1185.93</v>
      </c>
      <c r="F17" s="85">
        <v>1237.3399999999999</v>
      </c>
      <c r="G17" s="85">
        <v>1290.6679999999999</v>
      </c>
      <c r="H17" s="85">
        <v>1381.973</v>
      </c>
      <c r="I17" s="85">
        <v>1428.9580000000001</v>
      </c>
      <c r="J17" s="85">
        <v>1420.1659999999999</v>
      </c>
      <c r="K17" s="85">
        <v>1436.9169999999999</v>
      </c>
      <c r="L17" s="85">
        <v>1456.921</v>
      </c>
      <c r="M17" s="85">
        <v>1472.607</v>
      </c>
    </row>
    <row r="18" spans="1:13" s="84" customFormat="1" ht="9" x14ac:dyDescent="0.15">
      <c r="A18" s="84" t="s">
        <v>88</v>
      </c>
      <c r="B18" s="84" t="s">
        <v>89</v>
      </c>
      <c r="C18" s="84" t="s">
        <v>90</v>
      </c>
      <c r="D18" s="85">
        <v>1761.848</v>
      </c>
      <c r="E18" s="85">
        <v>1773.5039999999999</v>
      </c>
      <c r="F18" s="85">
        <v>1877.0930000000001</v>
      </c>
      <c r="G18" s="85">
        <v>1951.546</v>
      </c>
      <c r="H18" s="85">
        <v>2067.192</v>
      </c>
      <c r="I18" s="85">
        <v>2145.393</v>
      </c>
      <c r="J18" s="85">
        <v>2151.4540000000002</v>
      </c>
      <c r="K18" s="85">
        <v>2096.1329999999998</v>
      </c>
      <c r="L18" s="85">
        <v>2116.373</v>
      </c>
      <c r="M18" s="85">
        <v>2143.6640000000002</v>
      </c>
    </row>
    <row r="19" spans="1:13" s="84" customFormat="1" ht="9" x14ac:dyDescent="0.15">
      <c r="A19" s="84" t="s">
        <v>91</v>
      </c>
      <c r="B19" s="84" t="s">
        <v>92</v>
      </c>
      <c r="C19" s="84" t="s">
        <v>93</v>
      </c>
      <c r="D19" s="85">
        <v>1301.5139999999999</v>
      </c>
      <c r="E19" s="85">
        <v>1306.3389999999999</v>
      </c>
      <c r="F19" s="85">
        <v>1332.4280000000001</v>
      </c>
      <c r="G19" s="85">
        <v>1389.0170000000001</v>
      </c>
      <c r="H19" s="85">
        <v>1431.289</v>
      </c>
      <c r="I19" s="85">
        <v>1473.5740000000001</v>
      </c>
      <c r="J19" s="85">
        <v>1479.3430000000001</v>
      </c>
      <c r="K19" s="85">
        <v>1484.7919999999999</v>
      </c>
      <c r="L19" s="85">
        <v>1515.72</v>
      </c>
      <c r="M19" s="85">
        <v>1519.4839999999999</v>
      </c>
    </row>
    <row r="20" spans="1:13" s="84" customFormat="1" ht="9" x14ac:dyDescent="0.15">
      <c r="A20" s="84" t="s">
        <v>94</v>
      </c>
      <c r="B20" s="84" t="s">
        <v>95</v>
      </c>
      <c r="C20" s="84" t="s">
        <v>96</v>
      </c>
      <c r="D20" s="85">
        <v>1506.9839999999999</v>
      </c>
      <c r="E20" s="85">
        <v>1509.424</v>
      </c>
      <c r="F20" s="85">
        <v>1551.65</v>
      </c>
      <c r="G20" s="85">
        <v>1584.278</v>
      </c>
      <c r="H20" s="85">
        <v>1659.8710000000001</v>
      </c>
      <c r="I20" s="85">
        <v>1712.6179999999999</v>
      </c>
      <c r="J20" s="85">
        <v>1721.394</v>
      </c>
      <c r="K20" s="85">
        <v>1686.1659999999999</v>
      </c>
      <c r="L20" s="85">
        <v>1693.991</v>
      </c>
      <c r="M20" s="85">
        <v>1699.229</v>
      </c>
    </row>
    <row r="21" spans="1:13" s="84" customFormat="1" ht="9" x14ac:dyDescent="0.15">
      <c r="A21" s="84" t="s">
        <v>97</v>
      </c>
      <c r="B21" s="84" t="s">
        <v>98</v>
      </c>
      <c r="C21" s="84" t="s">
        <v>99</v>
      </c>
      <c r="D21" s="85">
        <v>3104.32</v>
      </c>
      <c r="E21" s="85">
        <v>3088.299</v>
      </c>
      <c r="F21" s="85">
        <v>3202.92</v>
      </c>
      <c r="G21" s="85">
        <v>3306.5639999999999</v>
      </c>
      <c r="H21" s="85">
        <v>3438.6950000000002</v>
      </c>
      <c r="I21" s="85">
        <v>3542.9070000000002</v>
      </c>
      <c r="J21" s="85">
        <v>3584.6750000000002</v>
      </c>
      <c r="K21" s="85">
        <v>3631.248</v>
      </c>
      <c r="L21" s="85">
        <v>3664.13</v>
      </c>
      <c r="M21" s="85">
        <v>3648.5459999999998</v>
      </c>
    </row>
    <row r="22" spans="1:13" s="84" customFormat="1" ht="9" x14ac:dyDescent="0.15">
      <c r="A22" s="84" t="s">
        <v>100</v>
      </c>
      <c r="B22" s="84" t="s">
        <v>101</v>
      </c>
      <c r="C22" s="84" t="s">
        <v>102</v>
      </c>
      <c r="D22" s="85">
        <v>29636.444</v>
      </c>
      <c r="E22" s="85">
        <v>29647.019</v>
      </c>
      <c r="F22" s="85">
        <v>30557.556</v>
      </c>
      <c r="G22" s="85">
        <v>31774.258999999998</v>
      </c>
      <c r="H22" s="85">
        <v>33404.915000000001</v>
      </c>
      <c r="I22" s="85">
        <v>34426.055</v>
      </c>
      <c r="J22" s="85">
        <v>34736.480000000003</v>
      </c>
      <c r="K22" s="85">
        <v>34790.644</v>
      </c>
      <c r="L22" s="85">
        <v>35121.538999999997</v>
      </c>
      <c r="M22" s="85">
        <v>35298.917000000001</v>
      </c>
    </row>
    <row r="23" spans="1:13" s="98" customFormat="1" ht="9" x14ac:dyDescent="0.15">
      <c r="A23" s="84" t="s">
        <v>103</v>
      </c>
      <c r="B23" s="84" t="s">
        <v>104</v>
      </c>
      <c r="C23" s="84" t="s">
        <v>105</v>
      </c>
      <c r="D23" s="85">
        <v>791.11400000000003</v>
      </c>
      <c r="E23" s="85">
        <v>789.91200000000003</v>
      </c>
      <c r="F23" s="85">
        <v>802.46500000000003</v>
      </c>
      <c r="G23" s="85">
        <v>835.17100000000005</v>
      </c>
      <c r="H23" s="85">
        <v>883.70399999999995</v>
      </c>
      <c r="I23" s="85">
        <v>909.76599999999996</v>
      </c>
      <c r="J23" s="85">
        <v>923.72699999999998</v>
      </c>
      <c r="K23" s="85">
        <v>937.09199999999998</v>
      </c>
      <c r="L23" s="85">
        <v>969.78200000000004</v>
      </c>
      <c r="M23" s="85">
        <v>994.70699999999999</v>
      </c>
    </row>
    <row r="24" spans="1:13" s="84" customFormat="1" ht="9" x14ac:dyDescent="0.15">
      <c r="A24" s="84" t="s">
        <v>106</v>
      </c>
      <c r="B24" s="84" t="s">
        <v>107</v>
      </c>
      <c r="C24" s="84" t="s">
        <v>108</v>
      </c>
      <c r="D24" s="85">
        <v>4761.7079999999996</v>
      </c>
      <c r="E24" s="85">
        <v>4723.2340000000004</v>
      </c>
      <c r="F24" s="85">
        <v>4811.768</v>
      </c>
      <c r="G24" s="85">
        <v>4994.7529999999997</v>
      </c>
      <c r="H24" s="85">
        <v>5225.2849999999999</v>
      </c>
      <c r="I24" s="85">
        <v>5416.3590000000004</v>
      </c>
      <c r="J24" s="85">
        <v>5474.0389999999998</v>
      </c>
      <c r="K24" s="85">
        <v>5476.6469999999999</v>
      </c>
      <c r="L24" s="85">
        <v>5554.13</v>
      </c>
      <c r="M24" s="85">
        <v>5597.076</v>
      </c>
    </row>
    <row r="25" spans="1:13" s="84" customFormat="1" ht="9" x14ac:dyDescent="0.15">
      <c r="A25" s="84" t="s">
        <v>109</v>
      </c>
      <c r="B25" s="84" t="s">
        <v>110</v>
      </c>
      <c r="C25" s="84" t="s">
        <v>111</v>
      </c>
      <c r="D25" s="85">
        <v>3466.9349999999999</v>
      </c>
      <c r="E25" s="85">
        <v>3489.8620000000001</v>
      </c>
      <c r="F25" s="85">
        <v>3650.337</v>
      </c>
      <c r="G25" s="85">
        <v>3819.643</v>
      </c>
      <c r="H25" s="85">
        <v>4062.3020000000001</v>
      </c>
      <c r="I25" s="85">
        <v>4238.7089999999998</v>
      </c>
      <c r="J25" s="85">
        <v>4269.8919999999998</v>
      </c>
      <c r="K25" s="85">
        <v>4299.1400000000003</v>
      </c>
      <c r="L25" s="85">
        <v>4362.567</v>
      </c>
      <c r="M25" s="85">
        <v>4371.2430000000004</v>
      </c>
    </row>
    <row r="26" spans="1:13" s="84" customFormat="1" ht="9" x14ac:dyDescent="0.15">
      <c r="A26" s="84" t="s">
        <v>112</v>
      </c>
      <c r="B26" s="84" t="s">
        <v>113</v>
      </c>
      <c r="C26" s="84" t="s">
        <v>114</v>
      </c>
      <c r="D26" s="85">
        <v>2372.9290000000001</v>
      </c>
      <c r="E26" s="85">
        <v>2397.8719999999998</v>
      </c>
      <c r="F26" s="85">
        <v>2565.1930000000002</v>
      </c>
      <c r="G26" s="85">
        <v>2631.1640000000002</v>
      </c>
      <c r="H26" s="85">
        <v>2772.5010000000002</v>
      </c>
      <c r="I26" s="85">
        <v>2830.4090000000001</v>
      </c>
      <c r="J26" s="85">
        <v>2850.1239999999998</v>
      </c>
      <c r="K26" s="85">
        <v>2865.9580000000001</v>
      </c>
      <c r="L26" s="85">
        <v>2993.6010000000001</v>
      </c>
      <c r="M26" s="85">
        <v>3123.078</v>
      </c>
    </row>
    <row r="27" spans="1:13" s="84" customFormat="1" ht="9" x14ac:dyDescent="0.15">
      <c r="A27" s="84" t="s">
        <v>115</v>
      </c>
      <c r="B27" s="84" t="s">
        <v>116</v>
      </c>
      <c r="C27" s="84" t="s">
        <v>117</v>
      </c>
      <c r="D27" s="85">
        <v>2185.5659999999998</v>
      </c>
      <c r="E27" s="85">
        <v>2219.299</v>
      </c>
      <c r="F27" s="85">
        <v>2305.7489999999998</v>
      </c>
      <c r="G27" s="85">
        <v>2430.36</v>
      </c>
      <c r="H27" s="85">
        <v>2579.7330000000002</v>
      </c>
      <c r="I27" s="85">
        <v>2652.7849999999999</v>
      </c>
      <c r="J27" s="85">
        <v>2675.1030000000001</v>
      </c>
      <c r="K27" s="85">
        <v>2668.723</v>
      </c>
      <c r="L27" s="85">
        <v>2648.6179999999999</v>
      </c>
      <c r="M27" s="85">
        <v>2615.8739999999998</v>
      </c>
    </row>
    <row r="28" spans="1:13" s="84" customFormat="1" ht="9" x14ac:dyDescent="0.15">
      <c r="A28" s="84" t="s">
        <v>118</v>
      </c>
      <c r="B28" s="84" t="s">
        <v>119</v>
      </c>
      <c r="C28" s="84" t="s">
        <v>120</v>
      </c>
      <c r="D28" s="85">
        <v>5331.1589999999997</v>
      </c>
      <c r="E28" s="85">
        <v>5358.31</v>
      </c>
      <c r="F28" s="85">
        <v>5427.02</v>
      </c>
      <c r="G28" s="85">
        <v>5574.7479999999996</v>
      </c>
      <c r="H28" s="85">
        <v>5860.3</v>
      </c>
      <c r="I28" s="85">
        <v>6042.6869999999999</v>
      </c>
      <c r="J28" s="85">
        <v>6146.7039999999997</v>
      </c>
      <c r="K28" s="85">
        <v>6142.9340000000002</v>
      </c>
      <c r="L28" s="85">
        <v>6059.9769999999999</v>
      </c>
      <c r="M28" s="85">
        <v>6039.5209999999997</v>
      </c>
    </row>
    <row r="29" spans="1:13" s="84" customFormat="1" ht="9" x14ac:dyDescent="0.15">
      <c r="A29" s="84" t="s">
        <v>121</v>
      </c>
      <c r="B29" s="84" t="s">
        <v>122</v>
      </c>
      <c r="C29" s="84" t="s">
        <v>123</v>
      </c>
      <c r="D29" s="85">
        <v>1218.635</v>
      </c>
      <c r="E29" s="85">
        <v>1206.4770000000001</v>
      </c>
      <c r="F29" s="85">
        <v>1215.528</v>
      </c>
      <c r="G29" s="85">
        <v>1274.598</v>
      </c>
      <c r="H29" s="85">
        <v>1316.316</v>
      </c>
      <c r="I29" s="85">
        <v>1335.5650000000001</v>
      </c>
      <c r="J29" s="85">
        <v>1343.6079999999999</v>
      </c>
      <c r="K29" s="85">
        <v>1344.596</v>
      </c>
      <c r="L29" s="85">
        <v>1350.297</v>
      </c>
      <c r="M29" s="85">
        <v>1336.0940000000001</v>
      </c>
    </row>
    <row r="30" spans="1:13" s="84" customFormat="1" ht="9" x14ac:dyDescent="0.15">
      <c r="A30" s="84" t="s">
        <v>124</v>
      </c>
      <c r="B30" s="84" t="s">
        <v>125</v>
      </c>
      <c r="C30" s="84" t="s">
        <v>126</v>
      </c>
      <c r="D30" s="85">
        <v>4071.0160000000001</v>
      </c>
      <c r="E30" s="85">
        <v>4090.7460000000001</v>
      </c>
      <c r="F30" s="85">
        <v>4287.3959999999997</v>
      </c>
      <c r="G30" s="85">
        <v>4505.6959999999999</v>
      </c>
      <c r="H30" s="85">
        <v>4758.3090000000002</v>
      </c>
      <c r="I30" s="85">
        <v>4924.8519999999999</v>
      </c>
      <c r="J30" s="85">
        <v>4967.3320000000003</v>
      </c>
      <c r="K30" s="85">
        <v>4983.5370000000003</v>
      </c>
      <c r="L30" s="85">
        <v>5065.2219999999998</v>
      </c>
      <c r="M30" s="85">
        <v>5103.3829999999998</v>
      </c>
    </row>
    <row r="31" spans="1:13" s="84" customFormat="1" ht="9" x14ac:dyDescent="0.15">
      <c r="A31" s="84" t="s">
        <v>127</v>
      </c>
      <c r="B31" s="84" t="s">
        <v>128</v>
      </c>
      <c r="C31" s="84" t="s">
        <v>129</v>
      </c>
      <c r="D31" s="85">
        <v>1602.492</v>
      </c>
      <c r="E31" s="85">
        <v>1577.2360000000001</v>
      </c>
      <c r="F31" s="85">
        <v>1584.9829999999999</v>
      </c>
      <c r="G31" s="85">
        <v>1603.9359999999999</v>
      </c>
      <c r="H31" s="85">
        <v>1658.431</v>
      </c>
      <c r="I31" s="85">
        <v>1660.9190000000001</v>
      </c>
      <c r="J31" s="85">
        <v>1660.3969999999999</v>
      </c>
      <c r="K31" s="85">
        <v>1651.9839999999999</v>
      </c>
      <c r="L31" s="85">
        <v>1660.587</v>
      </c>
      <c r="M31" s="85">
        <v>1654.0429999999999</v>
      </c>
    </row>
    <row r="32" spans="1:13" s="84" customFormat="1" ht="9" x14ac:dyDescent="0.15">
      <c r="A32" s="84" t="s">
        <v>130</v>
      </c>
      <c r="B32" s="84" t="s">
        <v>131</v>
      </c>
      <c r="C32" s="84" t="s">
        <v>132</v>
      </c>
      <c r="D32" s="85">
        <v>1223.6279999999999</v>
      </c>
      <c r="E32" s="85">
        <v>1189.2090000000001</v>
      </c>
      <c r="F32" s="85">
        <v>1200.82</v>
      </c>
      <c r="G32" s="85">
        <v>1251.3</v>
      </c>
      <c r="H32" s="85">
        <v>1270.6030000000001</v>
      </c>
      <c r="I32" s="85">
        <v>1294.3879999999999</v>
      </c>
      <c r="J32" s="85">
        <v>1312.825</v>
      </c>
      <c r="K32" s="85">
        <v>1314.8119999999999</v>
      </c>
      <c r="L32" s="85">
        <v>1316.9839999999999</v>
      </c>
      <c r="M32" s="85">
        <v>1305.7429999999999</v>
      </c>
    </row>
    <row r="33" spans="1:13" s="84" customFormat="1" ht="9" x14ac:dyDescent="0.15">
      <c r="A33" s="84" t="s">
        <v>133</v>
      </c>
      <c r="B33" s="84" t="s">
        <v>134</v>
      </c>
      <c r="C33" s="84" t="s">
        <v>135</v>
      </c>
      <c r="D33" s="85">
        <v>1422.819</v>
      </c>
      <c r="E33" s="85">
        <v>1429.2850000000001</v>
      </c>
      <c r="F33" s="85">
        <v>1477.6790000000001</v>
      </c>
      <c r="G33" s="85">
        <v>1586.9839999999999</v>
      </c>
      <c r="H33" s="85">
        <v>1690.634</v>
      </c>
      <c r="I33" s="85">
        <v>1758.329</v>
      </c>
      <c r="J33" s="85">
        <v>1747.058</v>
      </c>
      <c r="K33" s="85">
        <v>1742.21</v>
      </c>
      <c r="L33" s="85">
        <v>1767.3910000000001</v>
      </c>
      <c r="M33" s="85">
        <v>1786.8630000000001</v>
      </c>
    </row>
    <row r="34" spans="1:13" s="84" customFormat="1" ht="9" x14ac:dyDescent="0.15">
      <c r="A34" s="84" t="s">
        <v>136</v>
      </c>
      <c r="B34" s="84" t="s">
        <v>137</v>
      </c>
      <c r="C34" s="84" t="s">
        <v>138</v>
      </c>
      <c r="D34" s="85">
        <v>1188.444</v>
      </c>
      <c r="E34" s="85">
        <v>1175.576</v>
      </c>
      <c r="F34" s="85">
        <v>1228.617</v>
      </c>
      <c r="G34" s="85">
        <v>1265.905</v>
      </c>
      <c r="H34" s="85">
        <v>1326.798</v>
      </c>
      <c r="I34" s="85">
        <v>1361.2840000000001</v>
      </c>
      <c r="J34" s="85">
        <v>1365.671</v>
      </c>
      <c r="K34" s="85">
        <v>1363.011</v>
      </c>
      <c r="L34" s="85">
        <v>1372.383</v>
      </c>
      <c r="M34" s="85">
        <v>1371.2919999999999</v>
      </c>
    </row>
    <row r="35" spans="1:13" s="84" customFormat="1" ht="9" x14ac:dyDescent="0.15">
      <c r="A35" s="84" t="s">
        <v>139</v>
      </c>
      <c r="B35" s="84" t="s">
        <v>140</v>
      </c>
      <c r="C35" s="84" t="s">
        <v>141</v>
      </c>
      <c r="D35" s="85">
        <v>20709.526999999998</v>
      </c>
      <c r="E35" s="85">
        <v>20703.073</v>
      </c>
      <c r="F35" s="85">
        <v>21209.005000000001</v>
      </c>
      <c r="G35" s="85">
        <v>21986.649000000001</v>
      </c>
      <c r="H35" s="85">
        <v>22899.559000000001</v>
      </c>
      <c r="I35" s="85">
        <v>23703.337</v>
      </c>
      <c r="J35" s="85">
        <v>23903.420999999998</v>
      </c>
      <c r="K35" s="85">
        <v>23935.846000000001</v>
      </c>
      <c r="L35" s="85">
        <v>24097.567999999999</v>
      </c>
      <c r="M35" s="85">
        <v>24138.25</v>
      </c>
    </row>
    <row r="36" spans="1:13" s="84" customFormat="1" ht="9" x14ac:dyDescent="0.15">
      <c r="A36" s="84" t="s">
        <v>142</v>
      </c>
      <c r="B36" s="84" t="s">
        <v>143</v>
      </c>
      <c r="C36" s="84" t="s">
        <v>144</v>
      </c>
      <c r="D36" s="85">
        <v>2813.011</v>
      </c>
      <c r="E36" s="85">
        <v>2844.076</v>
      </c>
      <c r="F36" s="85">
        <v>2933.7730000000001</v>
      </c>
      <c r="G36" s="85">
        <v>2998.518</v>
      </c>
      <c r="H36" s="85">
        <v>3063.9169999999999</v>
      </c>
      <c r="I36" s="85">
        <v>3188.1439999999998</v>
      </c>
      <c r="J36" s="85">
        <v>3286.4380000000001</v>
      </c>
      <c r="K36" s="85">
        <v>3280.3910000000001</v>
      </c>
      <c r="L36" s="85">
        <v>3290.9920000000002</v>
      </c>
      <c r="M36" s="85">
        <v>3317.5770000000002</v>
      </c>
    </row>
    <row r="37" spans="1:13" s="84" customFormat="1" ht="9" x14ac:dyDescent="0.15">
      <c r="A37" s="84" t="s">
        <v>145</v>
      </c>
      <c r="B37" s="84" t="s">
        <v>146</v>
      </c>
      <c r="C37" s="84" t="s">
        <v>147</v>
      </c>
      <c r="D37" s="85">
        <v>1701.2149999999999</v>
      </c>
      <c r="E37" s="85">
        <v>1709.529</v>
      </c>
      <c r="F37" s="85">
        <v>1789.067</v>
      </c>
      <c r="G37" s="85">
        <v>1853.854</v>
      </c>
      <c r="H37" s="85">
        <v>1946.0809999999999</v>
      </c>
      <c r="I37" s="85">
        <v>2004.28</v>
      </c>
      <c r="J37" s="85">
        <v>2036.075</v>
      </c>
      <c r="K37" s="85">
        <v>2052.6170000000002</v>
      </c>
      <c r="L37" s="85">
        <v>2072.8530000000001</v>
      </c>
      <c r="M37" s="85">
        <v>2033.502</v>
      </c>
    </row>
    <row r="38" spans="1:13" s="84" customFormat="1" ht="9" x14ac:dyDescent="0.15">
      <c r="A38" s="84" t="s">
        <v>148</v>
      </c>
      <c r="B38" s="84" t="s">
        <v>149</v>
      </c>
      <c r="C38" s="84" t="s">
        <v>150</v>
      </c>
      <c r="D38" s="85">
        <v>1156.3399999999999</v>
      </c>
      <c r="E38" s="85">
        <v>1138.3979999999999</v>
      </c>
      <c r="F38" s="85">
        <v>1166.579</v>
      </c>
      <c r="G38" s="85">
        <v>1223.2070000000001</v>
      </c>
      <c r="H38" s="85">
        <v>1292.4259999999999</v>
      </c>
      <c r="I38" s="85">
        <v>1341.568</v>
      </c>
      <c r="J38" s="85">
        <v>1344.345</v>
      </c>
      <c r="K38" s="85">
        <v>1328.3910000000001</v>
      </c>
      <c r="L38" s="85">
        <v>1330.3240000000001</v>
      </c>
      <c r="M38" s="85">
        <v>1320.693</v>
      </c>
    </row>
    <row r="39" spans="1:13" s="84" customFormat="1" ht="9" x14ac:dyDescent="0.15">
      <c r="A39" s="84" t="s">
        <v>151</v>
      </c>
      <c r="B39" s="84" t="s">
        <v>152</v>
      </c>
      <c r="C39" s="84" t="s">
        <v>153</v>
      </c>
      <c r="D39" s="85">
        <v>4269.1459999999997</v>
      </c>
      <c r="E39" s="85">
        <v>4270.2079999999996</v>
      </c>
      <c r="F39" s="85">
        <v>4343.8819999999996</v>
      </c>
      <c r="G39" s="85">
        <v>4509.1229999999996</v>
      </c>
      <c r="H39" s="85">
        <v>4720.6189999999997</v>
      </c>
      <c r="I39" s="85">
        <v>4901.0569999999998</v>
      </c>
      <c r="J39" s="85">
        <v>4931.183</v>
      </c>
      <c r="K39" s="85">
        <v>4949.42</v>
      </c>
      <c r="L39" s="85">
        <v>4974.6059999999998</v>
      </c>
      <c r="M39" s="85">
        <v>4967.2979999999998</v>
      </c>
    </row>
    <row r="40" spans="1:13" s="84" customFormat="1" ht="9" x14ac:dyDescent="0.15">
      <c r="A40" s="84" t="s">
        <v>154</v>
      </c>
      <c r="B40" s="84" t="s">
        <v>155</v>
      </c>
      <c r="C40" s="84" t="s">
        <v>156</v>
      </c>
      <c r="D40" s="85">
        <v>1413.25</v>
      </c>
      <c r="E40" s="85">
        <v>1430.0229999999999</v>
      </c>
      <c r="F40" s="85">
        <v>1456.86</v>
      </c>
      <c r="G40" s="85">
        <v>1520.7570000000001</v>
      </c>
      <c r="H40" s="85">
        <v>1608.6959999999999</v>
      </c>
      <c r="I40" s="85">
        <v>1676.4469999999999</v>
      </c>
      <c r="J40" s="85">
        <v>1667.9169999999999</v>
      </c>
      <c r="K40" s="85">
        <v>1687.393</v>
      </c>
      <c r="L40" s="85">
        <v>1695.759</v>
      </c>
      <c r="M40" s="85">
        <v>1693.903</v>
      </c>
    </row>
    <row r="41" spans="1:13" s="84" customFormat="1" ht="9" x14ac:dyDescent="0.15">
      <c r="A41" s="84" t="s">
        <v>157</v>
      </c>
      <c r="B41" s="84" t="s">
        <v>158</v>
      </c>
      <c r="C41" s="84" t="s">
        <v>159</v>
      </c>
      <c r="D41" s="85">
        <v>2156.9119999999998</v>
      </c>
      <c r="E41" s="85">
        <v>2132.6819999999998</v>
      </c>
      <c r="F41" s="85">
        <v>2209.9349999999999</v>
      </c>
      <c r="G41" s="85">
        <v>2306.2260000000001</v>
      </c>
      <c r="H41" s="85">
        <v>2402.9110000000001</v>
      </c>
      <c r="I41" s="85">
        <v>2519.3580000000002</v>
      </c>
      <c r="J41" s="85">
        <v>2528.4430000000002</v>
      </c>
      <c r="K41" s="85">
        <v>2506.5650000000001</v>
      </c>
      <c r="L41" s="85">
        <v>2512.66</v>
      </c>
      <c r="M41" s="85">
        <v>2505.0149999999999</v>
      </c>
    </row>
    <row r="42" spans="1:13" s="84" customFormat="1" ht="9" x14ac:dyDescent="0.15">
      <c r="A42" s="84" t="s">
        <v>160</v>
      </c>
      <c r="B42" s="84" t="s">
        <v>161</v>
      </c>
      <c r="C42" s="84" t="s">
        <v>162</v>
      </c>
      <c r="D42" s="85">
        <v>1315.4690000000001</v>
      </c>
      <c r="E42" s="85">
        <v>1320.5160000000001</v>
      </c>
      <c r="F42" s="85">
        <v>1370.769</v>
      </c>
      <c r="G42" s="85">
        <v>1434.11</v>
      </c>
      <c r="H42" s="85">
        <v>1489.2349999999999</v>
      </c>
      <c r="I42" s="85">
        <v>1559.442</v>
      </c>
      <c r="J42" s="85">
        <v>1580.0709999999999</v>
      </c>
      <c r="K42" s="85">
        <v>1598.585</v>
      </c>
      <c r="L42" s="85">
        <v>1623.146</v>
      </c>
      <c r="M42" s="85">
        <v>1662.3810000000001</v>
      </c>
    </row>
    <row r="43" spans="1:13" s="84" customFormat="1" ht="9" x14ac:dyDescent="0.15">
      <c r="A43" s="84" t="s">
        <v>163</v>
      </c>
      <c r="B43" s="84" t="s">
        <v>164</v>
      </c>
      <c r="C43" s="84" t="s">
        <v>165</v>
      </c>
      <c r="D43" s="85">
        <v>2443.165</v>
      </c>
      <c r="E43" s="85">
        <v>2453.922</v>
      </c>
      <c r="F43" s="85">
        <v>2493.0129999999999</v>
      </c>
      <c r="G43" s="85">
        <v>2581.4670000000001</v>
      </c>
      <c r="H43" s="85">
        <v>2682.875</v>
      </c>
      <c r="I43" s="85">
        <v>2759.9090000000001</v>
      </c>
      <c r="J43" s="85">
        <v>2739.2460000000001</v>
      </c>
      <c r="K43" s="85">
        <v>2725.0010000000002</v>
      </c>
      <c r="L43" s="85">
        <v>2776.944</v>
      </c>
      <c r="M43" s="85">
        <v>2801.6120000000001</v>
      </c>
    </row>
    <row r="44" spans="1:13" s="84" customFormat="1" ht="9" x14ac:dyDescent="0.15">
      <c r="A44" s="84" t="s">
        <v>166</v>
      </c>
      <c r="B44" s="84" t="s">
        <v>167</v>
      </c>
      <c r="C44" s="84" t="s">
        <v>168</v>
      </c>
      <c r="D44" s="85">
        <v>2062.36</v>
      </c>
      <c r="E44" s="85">
        <v>2053.1970000000001</v>
      </c>
      <c r="F44" s="85">
        <v>2079.1570000000002</v>
      </c>
      <c r="G44" s="85">
        <v>2155.8049999999998</v>
      </c>
      <c r="H44" s="85">
        <v>2242.7359999999999</v>
      </c>
      <c r="I44" s="85">
        <v>2267.9270000000001</v>
      </c>
      <c r="J44" s="85">
        <v>2285.6550000000002</v>
      </c>
      <c r="K44" s="85">
        <v>2306.0129999999999</v>
      </c>
      <c r="L44" s="85">
        <v>2313.3359999999998</v>
      </c>
      <c r="M44" s="85">
        <v>2323.8560000000002</v>
      </c>
    </row>
    <row r="45" spans="1:13" s="84" customFormat="1" ht="9" x14ac:dyDescent="0.15">
      <c r="A45" s="84" t="s">
        <v>169</v>
      </c>
      <c r="B45" s="84" t="s">
        <v>170</v>
      </c>
      <c r="C45" s="84" t="s">
        <v>171</v>
      </c>
      <c r="D45" s="85">
        <v>1378.6590000000001</v>
      </c>
      <c r="E45" s="85">
        <v>1350.5219999999999</v>
      </c>
      <c r="F45" s="85">
        <v>1365.97</v>
      </c>
      <c r="G45" s="85">
        <v>1403.5809999999999</v>
      </c>
      <c r="H45" s="85">
        <v>1450.0619999999999</v>
      </c>
      <c r="I45" s="85">
        <v>1485.204</v>
      </c>
      <c r="J45" s="85">
        <v>1504.048</v>
      </c>
      <c r="K45" s="85">
        <v>1501.47</v>
      </c>
      <c r="L45" s="85">
        <v>1506.9480000000001</v>
      </c>
      <c r="M45" s="85">
        <v>1512.413</v>
      </c>
    </row>
    <row r="46" spans="1:13" s="84" customFormat="1" ht="9" x14ac:dyDescent="0.15">
      <c r="A46" s="84" t="s">
        <v>172</v>
      </c>
      <c r="B46" s="84" t="s">
        <v>173</v>
      </c>
      <c r="C46" s="84" t="s">
        <v>174</v>
      </c>
      <c r="D46" s="85">
        <v>17850.236000000001</v>
      </c>
      <c r="E46" s="85">
        <v>17919.564999999999</v>
      </c>
      <c r="F46" s="85">
        <v>18320.578000000001</v>
      </c>
      <c r="G46" s="85">
        <v>18914.659</v>
      </c>
      <c r="H46" s="85">
        <v>19590.62</v>
      </c>
      <c r="I46" s="85">
        <v>20293.673999999999</v>
      </c>
      <c r="J46" s="85">
        <v>20635.083999999999</v>
      </c>
      <c r="K46" s="85">
        <v>20745.026999999998</v>
      </c>
      <c r="L46" s="85">
        <v>20839.498</v>
      </c>
      <c r="M46" s="85">
        <v>20936.563999999998</v>
      </c>
    </row>
    <row r="47" spans="1:13" s="84" customFormat="1" ht="9" x14ac:dyDescent="0.15">
      <c r="A47" s="84" t="s">
        <v>175</v>
      </c>
      <c r="B47" s="84" t="s">
        <v>176</v>
      </c>
      <c r="C47" s="84" t="s">
        <v>177</v>
      </c>
      <c r="D47" s="85">
        <v>2859.7939999999999</v>
      </c>
      <c r="E47" s="85">
        <v>2851.1619999999998</v>
      </c>
      <c r="F47" s="85">
        <v>2927.1579999999999</v>
      </c>
      <c r="G47" s="85">
        <v>3015.3530000000001</v>
      </c>
      <c r="H47" s="85">
        <v>3146.8270000000002</v>
      </c>
      <c r="I47" s="85">
        <v>3193.7860000000001</v>
      </c>
      <c r="J47" s="85">
        <v>3255.0230000000001</v>
      </c>
      <c r="K47" s="85">
        <v>3287.1750000000002</v>
      </c>
      <c r="L47" s="85">
        <v>3324.915</v>
      </c>
      <c r="M47" s="85">
        <v>3337.9720000000002</v>
      </c>
    </row>
    <row r="48" spans="1:13" s="84" customFormat="1" ht="9" x14ac:dyDescent="0.15">
      <c r="A48" s="84" t="s">
        <v>178</v>
      </c>
      <c r="B48" s="84" t="s">
        <v>179</v>
      </c>
      <c r="C48" s="84" t="s">
        <v>180</v>
      </c>
      <c r="D48" s="85">
        <v>1768.1569999999999</v>
      </c>
      <c r="E48" s="85">
        <v>1748.6389999999999</v>
      </c>
      <c r="F48" s="85">
        <v>1808.086</v>
      </c>
      <c r="G48" s="85">
        <v>1869.4929999999999</v>
      </c>
      <c r="H48" s="85">
        <v>1958.751</v>
      </c>
      <c r="I48" s="85">
        <v>2074.7660000000001</v>
      </c>
      <c r="J48" s="85">
        <v>2101.056</v>
      </c>
      <c r="K48" s="85">
        <v>2100.1210000000001</v>
      </c>
      <c r="L48" s="85">
        <v>2115.866</v>
      </c>
      <c r="M48" s="85">
        <v>2129.9160000000002</v>
      </c>
    </row>
    <row r="49" spans="1:13" s="84" customFormat="1" ht="9" x14ac:dyDescent="0.15">
      <c r="A49" s="84" t="s">
        <v>181</v>
      </c>
      <c r="B49" s="84" t="s">
        <v>182</v>
      </c>
      <c r="C49" s="84" t="s">
        <v>183</v>
      </c>
      <c r="D49" s="85">
        <v>1924.1079999999999</v>
      </c>
      <c r="E49" s="85">
        <v>1912.655</v>
      </c>
      <c r="F49" s="85">
        <v>1939.8710000000001</v>
      </c>
      <c r="G49" s="85">
        <v>2016.443</v>
      </c>
      <c r="H49" s="85">
        <v>2066.2890000000002</v>
      </c>
      <c r="I49" s="85">
        <v>2109.192</v>
      </c>
      <c r="J49" s="85">
        <v>2101.8939999999998</v>
      </c>
      <c r="K49" s="85">
        <v>2051.1640000000002</v>
      </c>
      <c r="L49" s="85">
        <v>2046.1410000000001</v>
      </c>
      <c r="M49" s="85">
        <v>2037.855</v>
      </c>
    </row>
    <row r="50" spans="1:13" s="84" customFormat="1" ht="9" x14ac:dyDescent="0.15">
      <c r="A50" s="84" t="s">
        <v>184</v>
      </c>
      <c r="B50" s="84" t="s">
        <v>185</v>
      </c>
      <c r="C50" s="84" t="s">
        <v>186</v>
      </c>
      <c r="D50" s="85">
        <v>2307.3519999999999</v>
      </c>
      <c r="E50" s="85">
        <v>2310.9270000000001</v>
      </c>
      <c r="F50" s="85">
        <v>2397.5509999999999</v>
      </c>
      <c r="G50" s="85">
        <v>2426.4520000000002</v>
      </c>
      <c r="H50" s="85">
        <v>2550.1120000000001</v>
      </c>
      <c r="I50" s="85">
        <v>2607.4830000000002</v>
      </c>
      <c r="J50" s="85">
        <v>2650.143</v>
      </c>
      <c r="K50" s="85">
        <v>2677.2339999999999</v>
      </c>
      <c r="L50" s="85">
        <v>2672.3110000000001</v>
      </c>
      <c r="M50" s="85">
        <v>2701.05</v>
      </c>
    </row>
    <row r="51" spans="1:13" s="84" customFormat="1" ht="9" x14ac:dyDescent="0.15">
      <c r="A51" s="84" t="s">
        <v>187</v>
      </c>
      <c r="B51" s="84" t="s">
        <v>188</v>
      </c>
      <c r="C51" s="84" t="s">
        <v>189</v>
      </c>
      <c r="D51" s="85">
        <v>1264.5550000000001</v>
      </c>
      <c r="E51" s="85">
        <v>1315.124</v>
      </c>
      <c r="F51" s="85">
        <v>1364.9849999999999</v>
      </c>
      <c r="G51" s="85">
        <v>1409.73</v>
      </c>
      <c r="H51" s="85">
        <v>1489.432</v>
      </c>
      <c r="I51" s="85">
        <v>1547.6289999999999</v>
      </c>
      <c r="J51" s="85">
        <v>1561.0429999999999</v>
      </c>
      <c r="K51" s="85">
        <v>1551.0830000000001</v>
      </c>
      <c r="L51" s="85">
        <v>1566.3989999999999</v>
      </c>
      <c r="M51" s="85">
        <v>1542.1389999999999</v>
      </c>
    </row>
    <row r="52" spans="1:13" s="84" customFormat="1" ht="9" x14ac:dyDescent="0.15">
      <c r="A52" s="84" t="s">
        <v>190</v>
      </c>
      <c r="B52" s="84" t="s">
        <v>191</v>
      </c>
      <c r="C52" s="84" t="s">
        <v>192</v>
      </c>
      <c r="D52" s="85">
        <v>1712.163</v>
      </c>
      <c r="E52" s="85">
        <v>1727.4960000000001</v>
      </c>
      <c r="F52" s="85">
        <v>1765.848</v>
      </c>
      <c r="G52" s="85">
        <v>1831.7909999999999</v>
      </c>
      <c r="H52" s="85">
        <v>1914.616</v>
      </c>
      <c r="I52" s="85">
        <v>2004.9490000000001</v>
      </c>
      <c r="J52" s="85">
        <v>2052.6410000000001</v>
      </c>
      <c r="K52" s="85">
        <v>2123.489</v>
      </c>
      <c r="L52" s="85">
        <v>2167.268</v>
      </c>
      <c r="M52" s="85">
        <v>2179.5990000000002</v>
      </c>
    </row>
    <row r="53" spans="1:13" s="84" customFormat="1" ht="9" x14ac:dyDescent="0.15">
      <c r="A53" s="84" t="s">
        <v>193</v>
      </c>
      <c r="B53" s="84" t="s">
        <v>194</v>
      </c>
      <c r="C53" s="84" t="s">
        <v>195</v>
      </c>
      <c r="D53" s="85">
        <v>2109.7469999999998</v>
      </c>
      <c r="E53" s="85">
        <v>2170.63</v>
      </c>
      <c r="F53" s="85">
        <v>2219.5369999999998</v>
      </c>
      <c r="G53" s="85">
        <v>2324.902</v>
      </c>
      <c r="H53" s="85">
        <v>2320.4870000000001</v>
      </c>
      <c r="I53" s="85">
        <v>2514.9279999999999</v>
      </c>
      <c r="J53" s="85">
        <v>2623.587</v>
      </c>
      <c r="K53" s="85">
        <v>2651.8159999999998</v>
      </c>
      <c r="L53" s="85">
        <v>2600.165</v>
      </c>
      <c r="M53" s="85">
        <v>2635.6889999999999</v>
      </c>
    </row>
    <row r="54" spans="1:13" s="84" customFormat="1" ht="9" x14ac:dyDescent="0.15">
      <c r="A54" s="84" t="s">
        <v>196</v>
      </c>
      <c r="B54" s="84" t="s">
        <v>197</v>
      </c>
      <c r="C54" s="84" t="s">
        <v>198</v>
      </c>
      <c r="D54" s="85">
        <v>2684.37</v>
      </c>
      <c r="E54" s="85">
        <v>2696.779</v>
      </c>
      <c r="F54" s="85">
        <v>2687.7779999999998</v>
      </c>
      <c r="G54" s="85">
        <v>2776.0940000000001</v>
      </c>
      <c r="H54" s="85">
        <v>2876.835</v>
      </c>
      <c r="I54" s="85">
        <v>2969.8760000000002</v>
      </c>
      <c r="J54" s="85">
        <v>3014.4520000000002</v>
      </c>
      <c r="K54" s="85">
        <v>3027.2040000000002</v>
      </c>
      <c r="L54" s="85">
        <v>3062.5729999999999</v>
      </c>
      <c r="M54" s="85">
        <v>3087.105</v>
      </c>
    </row>
    <row r="55" spans="1:13" s="84" customFormat="1" ht="9" x14ac:dyDescent="0.15">
      <c r="A55" s="84" t="s">
        <v>199</v>
      </c>
      <c r="B55" s="84" t="s">
        <v>200</v>
      </c>
      <c r="C55" s="84" t="s">
        <v>201</v>
      </c>
      <c r="D55" s="85">
        <v>1219.99</v>
      </c>
      <c r="E55" s="85">
        <v>1186.154</v>
      </c>
      <c r="F55" s="85">
        <v>1209.7629999999999</v>
      </c>
      <c r="G55" s="85">
        <v>1244.4010000000001</v>
      </c>
      <c r="H55" s="85">
        <v>1267.271</v>
      </c>
      <c r="I55" s="85">
        <v>1271.0650000000001</v>
      </c>
      <c r="J55" s="85">
        <v>1275.2449999999999</v>
      </c>
      <c r="K55" s="85">
        <v>1275.741</v>
      </c>
      <c r="L55" s="85">
        <v>1283.8599999999999</v>
      </c>
      <c r="M55" s="85">
        <v>1285.239</v>
      </c>
    </row>
    <row r="56" spans="1:13" s="84" customFormat="1" ht="9" x14ac:dyDescent="0.15">
      <c r="A56" s="98" t="s">
        <v>202</v>
      </c>
      <c r="B56" s="98" t="s">
        <v>203</v>
      </c>
      <c r="C56" s="98" t="s">
        <v>204</v>
      </c>
      <c r="D56" s="83">
        <v>128497.71</v>
      </c>
      <c r="E56" s="83">
        <v>128884.35400000001</v>
      </c>
      <c r="F56" s="83">
        <v>133130.391</v>
      </c>
      <c r="G56" s="83">
        <v>137814.163</v>
      </c>
      <c r="H56" s="83">
        <v>143507.35999999999</v>
      </c>
      <c r="I56" s="83">
        <v>148593.622</v>
      </c>
      <c r="J56" s="83">
        <v>150444.98199999999</v>
      </c>
      <c r="K56" s="83">
        <v>150403.514</v>
      </c>
      <c r="L56" s="83">
        <v>151904.94500000001</v>
      </c>
      <c r="M56" s="83">
        <v>153186.09899999999</v>
      </c>
    </row>
    <row r="57" spans="1:13" s="84" customFormat="1" ht="9" x14ac:dyDescent="0.15">
      <c r="A57" s="84" t="s">
        <v>205</v>
      </c>
      <c r="B57" s="84" t="s">
        <v>206</v>
      </c>
      <c r="C57" s="84" t="s">
        <v>207</v>
      </c>
      <c r="D57" s="85">
        <v>48395.716</v>
      </c>
      <c r="E57" s="85">
        <v>48749.004000000001</v>
      </c>
      <c r="F57" s="85">
        <v>50462.201000000001</v>
      </c>
      <c r="G57" s="85">
        <v>52640.370999999999</v>
      </c>
      <c r="H57" s="85">
        <v>55369.243000000002</v>
      </c>
      <c r="I57" s="85">
        <v>57981.597000000002</v>
      </c>
      <c r="J57" s="85">
        <v>59006.760999999999</v>
      </c>
      <c r="K57" s="85">
        <v>58772.311999999998</v>
      </c>
      <c r="L57" s="85">
        <v>59344.228999999999</v>
      </c>
      <c r="M57" s="85">
        <v>60170.703999999998</v>
      </c>
    </row>
    <row r="58" spans="1:13" s="84" customFormat="1" ht="9" x14ac:dyDescent="0.15">
      <c r="A58" s="84" t="s">
        <v>208</v>
      </c>
      <c r="B58" s="84" t="s">
        <v>209</v>
      </c>
      <c r="C58" s="84" t="s">
        <v>210</v>
      </c>
      <c r="D58" s="85">
        <v>2098.5830000000001</v>
      </c>
      <c r="E58" s="85">
        <v>2186.9920000000002</v>
      </c>
      <c r="F58" s="85">
        <v>2336.7179999999998</v>
      </c>
      <c r="G58" s="85">
        <v>2567.8710000000001</v>
      </c>
      <c r="H58" s="85">
        <v>2660.0729999999999</v>
      </c>
      <c r="I58" s="85">
        <v>2844.864</v>
      </c>
      <c r="J58" s="85">
        <v>2888.123</v>
      </c>
      <c r="K58" s="85">
        <v>2884.42</v>
      </c>
      <c r="L58" s="85">
        <v>2953.0709999999999</v>
      </c>
      <c r="M58" s="85">
        <v>3020.9430000000002</v>
      </c>
    </row>
    <row r="59" spans="1:13" s="84" customFormat="1" ht="9" x14ac:dyDescent="0.15">
      <c r="A59" s="84" t="s">
        <v>211</v>
      </c>
      <c r="B59" s="84" t="s">
        <v>212</v>
      </c>
      <c r="C59" s="84" t="s">
        <v>213</v>
      </c>
      <c r="D59" s="85">
        <v>22800.688999999998</v>
      </c>
      <c r="E59" s="85">
        <v>22732.404999999999</v>
      </c>
      <c r="F59" s="85">
        <v>23488.62</v>
      </c>
      <c r="G59" s="85">
        <v>24203.494999999999</v>
      </c>
      <c r="H59" s="85">
        <v>25472.916000000001</v>
      </c>
      <c r="I59" s="85">
        <v>26645.577000000001</v>
      </c>
      <c r="J59" s="85">
        <v>27106.406999999999</v>
      </c>
      <c r="K59" s="85">
        <v>26763.456999999999</v>
      </c>
      <c r="L59" s="85">
        <v>26913.044000000002</v>
      </c>
      <c r="M59" s="85">
        <v>27365.907999999999</v>
      </c>
    </row>
    <row r="60" spans="1:13" s="84" customFormat="1" ht="9" x14ac:dyDescent="0.15">
      <c r="A60" s="84" t="s">
        <v>214</v>
      </c>
      <c r="B60" s="84" t="s">
        <v>215</v>
      </c>
      <c r="C60" s="84" t="s">
        <v>216</v>
      </c>
      <c r="D60" s="85">
        <v>934.56500000000005</v>
      </c>
      <c r="E60" s="85">
        <v>922.86099999999999</v>
      </c>
      <c r="F60" s="85">
        <v>907.65899999999999</v>
      </c>
      <c r="G60" s="85">
        <v>905.96900000000005</v>
      </c>
      <c r="H60" s="85">
        <v>990.70799999999997</v>
      </c>
      <c r="I60" s="85">
        <v>1026.2159999999999</v>
      </c>
      <c r="J60" s="85">
        <v>1058.7829999999999</v>
      </c>
      <c r="K60" s="85">
        <v>991.15099999999995</v>
      </c>
      <c r="L60" s="85">
        <v>1018.231</v>
      </c>
      <c r="M60" s="85">
        <v>1022.102</v>
      </c>
    </row>
    <row r="61" spans="1:13" s="84" customFormat="1" ht="9" x14ac:dyDescent="0.15">
      <c r="A61" s="84" t="s">
        <v>217</v>
      </c>
      <c r="B61" s="84" t="s">
        <v>218</v>
      </c>
      <c r="C61" s="84" t="s">
        <v>219</v>
      </c>
      <c r="D61" s="85">
        <v>1207.019</v>
      </c>
      <c r="E61" s="85">
        <v>1214.81</v>
      </c>
      <c r="F61" s="85">
        <v>1260.7049999999999</v>
      </c>
      <c r="G61" s="85">
        <v>1265.4090000000001</v>
      </c>
      <c r="H61" s="85">
        <v>1360.883</v>
      </c>
      <c r="I61" s="85">
        <v>1429.2139999999999</v>
      </c>
      <c r="J61" s="85">
        <v>1403.838</v>
      </c>
      <c r="K61" s="85">
        <v>1420.8389999999999</v>
      </c>
      <c r="L61" s="85">
        <v>1413.768</v>
      </c>
      <c r="M61" s="85">
        <v>1442.626</v>
      </c>
    </row>
    <row r="62" spans="1:13" s="84" customFormat="1" ht="9" x14ac:dyDescent="0.15">
      <c r="A62" s="84" t="s">
        <v>220</v>
      </c>
      <c r="B62" s="84" t="s">
        <v>221</v>
      </c>
      <c r="C62" s="84" t="s">
        <v>222</v>
      </c>
      <c r="D62" s="85">
        <v>899.07299999999998</v>
      </c>
      <c r="E62" s="85">
        <v>883.82500000000005</v>
      </c>
      <c r="F62" s="85">
        <v>878.19399999999996</v>
      </c>
      <c r="G62" s="85">
        <v>900.64599999999996</v>
      </c>
      <c r="H62" s="85">
        <v>915.14400000000001</v>
      </c>
      <c r="I62" s="85">
        <v>919.84799999999996</v>
      </c>
      <c r="J62" s="85">
        <v>932.27499999999998</v>
      </c>
      <c r="K62" s="85">
        <v>929.12800000000004</v>
      </c>
      <c r="L62" s="85">
        <v>929.31200000000001</v>
      </c>
      <c r="M62" s="85">
        <v>928.16600000000005</v>
      </c>
    </row>
    <row r="63" spans="1:13" s="84" customFormat="1" ht="9" x14ac:dyDescent="0.15">
      <c r="A63" s="84" t="s">
        <v>223</v>
      </c>
      <c r="B63" s="84" t="s">
        <v>224</v>
      </c>
      <c r="C63" s="84" t="s">
        <v>225</v>
      </c>
      <c r="D63" s="85">
        <v>898.03899999999999</v>
      </c>
      <c r="E63" s="85">
        <v>900.68200000000002</v>
      </c>
      <c r="F63" s="85">
        <v>942.97799999999995</v>
      </c>
      <c r="G63" s="85">
        <v>965.87199999999996</v>
      </c>
      <c r="H63" s="85">
        <v>998.48299999999995</v>
      </c>
      <c r="I63" s="85">
        <v>1024.1179999999999</v>
      </c>
      <c r="J63" s="85">
        <v>1035.365</v>
      </c>
      <c r="K63" s="85">
        <v>1035.299</v>
      </c>
      <c r="L63" s="85">
        <v>1025.136</v>
      </c>
      <c r="M63" s="85">
        <v>1021.676</v>
      </c>
    </row>
    <row r="64" spans="1:13" s="84" customFormat="1" ht="9" x14ac:dyDescent="0.15">
      <c r="A64" s="84" t="s">
        <v>226</v>
      </c>
      <c r="B64" s="84" t="s">
        <v>227</v>
      </c>
      <c r="C64" s="84" t="s">
        <v>228</v>
      </c>
      <c r="D64" s="85">
        <v>736.85299999999995</v>
      </c>
      <c r="E64" s="85">
        <v>764.85500000000002</v>
      </c>
      <c r="F64" s="85">
        <v>788.18899999999996</v>
      </c>
      <c r="G64" s="85">
        <v>830.94600000000003</v>
      </c>
      <c r="H64" s="85">
        <v>855.91499999999996</v>
      </c>
      <c r="I64" s="85">
        <v>939.548</v>
      </c>
      <c r="J64" s="85">
        <v>961.46100000000001</v>
      </c>
      <c r="K64" s="85">
        <v>989.21199999999999</v>
      </c>
      <c r="L64" s="85">
        <v>992.30399999999997</v>
      </c>
      <c r="M64" s="85">
        <v>975.28200000000004</v>
      </c>
    </row>
    <row r="65" spans="1:13" s="84" customFormat="1" ht="9" x14ac:dyDescent="0.15">
      <c r="A65" s="84" t="s">
        <v>229</v>
      </c>
      <c r="B65" s="84" t="s">
        <v>230</v>
      </c>
      <c r="C65" s="84" t="s">
        <v>231</v>
      </c>
      <c r="D65" s="85">
        <v>726.70799999999997</v>
      </c>
      <c r="E65" s="85">
        <v>740.048</v>
      </c>
      <c r="F65" s="85">
        <v>796.55899999999997</v>
      </c>
      <c r="G65" s="85">
        <v>820.25300000000004</v>
      </c>
      <c r="H65" s="85">
        <v>879.94799999999998</v>
      </c>
      <c r="I65" s="85">
        <v>937.96600000000001</v>
      </c>
      <c r="J65" s="85">
        <v>974.20699999999999</v>
      </c>
      <c r="K65" s="85">
        <v>994.47900000000004</v>
      </c>
      <c r="L65" s="85">
        <v>1004.006</v>
      </c>
      <c r="M65" s="85">
        <v>1014.034</v>
      </c>
    </row>
    <row r="66" spans="1:13" s="84" customFormat="1" ht="9" x14ac:dyDescent="0.15">
      <c r="A66" s="84" t="s">
        <v>232</v>
      </c>
      <c r="B66" s="84" t="s">
        <v>233</v>
      </c>
      <c r="C66" s="84" t="s">
        <v>234</v>
      </c>
      <c r="D66" s="85">
        <v>642.25300000000004</v>
      </c>
      <c r="E66" s="85">
        <v>653.05999999999995</v>
      </c>
      <c r="F66" s="85">
        <v>667.92600000000004</v>
      </c>
      <c r="G66" s="85">
        <v>702.10199999999998</v>
      </c>
      <c r="H66" s="85">
        <v>734.428</v>
      </c>
      <c r="I66" s="85">
        <v>766.86199999999997</v>
      </c>
      <c r="J66" s="85">
        <v>794.10299999999995</v>
      </c>
      <c r="K66" s="85">
        <v>823.08399999999995</v>
      </c>
      <c r="L66" s="85">
        <v>834.30600000000004</v>
      </c>
      <c r="M66" s="85">
        <v>838.29899999999998</v>
      </c>
    </row>
    <row r="67" spans="1:13" s="84" customFormat="1" ht="9" x14ac:dyDescent="0.15">
      <c r="A67" s="84" t="s">
        <v>235</v>
      </c>
      <c r="B67" s="84" t="s">
        <v>236</v>
      </c>
      <c r="C67" s="84" t="s">
        <v>237</v>
      </c>
      <c r="D67" s="85">
        <v>700.46500000000003</v>
      </c>
      <c r="E67" s="85">
        <v>720.55200000000002</v>
      </c>
      <c r="F67" s="85">
        <v>749.125</v>
      </c>
      <c r="G67" s="85">
        <v>790.49800000000005</v>
      </c>
      <c r="H67" s="85">
        <v>820.56899999999996</v>
      </c>
      <c r="I67" s="85">
        <v>837.54499999999996</v>
      </c>
      <c r="J67" s="85">
        <v>846.01800000000003</v>
      </c>
      <c r="K67" s="85">
        <v>857.02300000000002</v>
      </c>
      <c r="L67" s="85">
        <v>875.13400000000001</v>
      </c>
      <c r="M67" s="85">
        <v>880.75800000000004</v>
      </c>
    </row>
    <row r="68" spans="1:13" s="84" customFormat="1" ht="9" x14ac:dyDescent="0.15">
      <c r="A68" s="84" t="s">
        <v>238</v>
      </c>
      <c r="B68" s="84" t="s">
        <v>239</v>
      </c>
      <c r="C68" s="84" t="s">
        <v>240</v>
      </c>
      <c r="D68" s="85">
        <v>1660.1690000000001</v>
      </c>
      <c r="E68" s="85">
        <v>1726.319</v>
      </c>
      <c r="F68" s="85">
        <v>1842.778</v>
      </c>
      <c r="G68" s="85">
        <v>1979.0429999999999</v>
      </c>
      <c r="H68" s="85">
        <v>2094.1779999999999</v>
      </c>
      <c r="I68" s="85">
        <v>2297.0459999999998</v>
      </c>
      <c r="J68" s="85">
        <v>2349.8989999999999</v>
      </c>
      <c r="K68" s="85">
        <v>2418.674</v>
      </c>
      <c r="L68" s="85">
        <v>2420.817</v>
      </c>
      <c r="M68" s="85">
        <v>2542.502</v>
      </c>
    </row>
    <row r="69" spans="1:13" s="84" customFormat="1" ht="9" x14ac:dyDescent="0.15">
      <c r="A69" s="84" t="s">
        <v>241</v>
      </c>
      <c r="B69" s="84" t="s">
        <v>242</v>
      </c>
      <c r="C69" s="84" t="s">
        <v>243</v>
      </c>
      <c r="D69" s="85">
        <v>1155.1869999999999</v>
      </c>
      <c r="E69" s="85">
        <v>1155.4970000000001</v>
      </c>
      <c r="F69" s="85">
        <v>1178.1500000000001</v>
      </c>
      <c r="G69" s="85">
        <v>1217.5630000000001</v>
      </c>
      <c r="H69" s="85">
        <v>1256.3309999999999</v>
      </c>
      <c r="I69" s="85">
        <v>1285.318</v>
      </c>
      <c r="J69" s="85">
        <v>1332.79</v>
      </c>
      <c r="K69" s="85">
        <v>1321.877</v>
      </c>
      <c r="L69" s="85">
        <v>1332.1369999999999</v>
      </c>
      <c r="M69" s="85">
        <v>1336.982</v>
      </c>
    </row>
    <row r="70" spans="1:13" s="84" customFormat="1" ht="9" x14ac:dyDescent="0.15">
      <c r="A70" s="84" t="s">
        <v>244</v>
      </c>
      <c r="B70" s="84" t="s">
        <v>245</v>
      </c>
      <c r="C70" s="84" t="s">
        <v>246</v>
      </c>
      <c r="D70" s="85">
        <v>746.32600000000002</v>
      </c>
      <c r="E70" s="85">
        <v>743.81200000000001</v>
      </c>
      <c r="F70" s="85">
        <v>748.81899999999996</v>
      </c>
      <c r="G70" s="85">
        <v>766.79700000000003</v>
      </c>
      <c r="H70" s="85">
        <v>798.28800000000001</v>
      </c>
      <c r="I70" s="85">
        <v>787.601</v>
      </c>
      <c r="J70" s="85">
        <v>793.38800000000003</v>
      </c>
      <c r="K70" s="85">
        <v>784.23900000000003</v>
      </c>
      <c r="L70" s="85">
        <v>773.01300000000003</v>
      </c>
      <c r="M70" s="85">
        <v>747.16</v>
      </c>
    </row>
    <row r="71" spans="1:13" s="84" customFormat="1" ht="9" x14ac:dyDescent="0.15">
      <c r="A71" s="84" t="s">
        <v>247</v>
      </c>
      <c r="B71" s="84" t="s">
        <v>248</v>
      </c>
      <c r="C71" s="84" t="s">
        <v>249</v>
      </c>
      <c r="D71" s="85">
        <v>802.88599999999997</v>
      </c>
      <c r="E71" s="85">
        <v>811.09799999999996</v>
      </c>
      <c r="F71" s="85">
        <v>846.97799999999995</v>
      </c>
      <c r="G71" s="85">
        <v>880.94500000000005</v>
      </c>
      <c r="H71" s="85">
        <v>919.745</v>
      </c>
      <c r="I71" s="85">
        <v>938.27499999999998</v>
      </c>
      <c r="J71" s="85">
        <v>958.55600000000004</v>
      </c>
      <c r="K71" s="85">
        <v>969.21400000000006</v>
      </c>
      <c r="L71" s="85">
        <v>991.32299999999998</v>
      </c>
      <c r="M71" s="85">
        <v>994.45399999999995</v>
      </c>
    </row>
    <row r="72" spans="1:13" s="84" customFormat="1" ht="9" x14ac:dyDescent="0.15">
      <c r="A72" s="84" t="s">
        <v>250</v>
      </c>
      <c r="B72" s="84" t="s">
        <v>251</v>
      </c>
      <c r="C72" s="84" t="s">
        <v>252</v>
      </c>
      <c r="D72" s="85">
        <v>729.12599999999998</v>
      </c>
      <c r="E72" s="85">
        <v>732.14200000000005</v>
      </c>
      <c r="F72" s="85">
        <v>740.52599999999995</v>
      </c>
      <c r="G72" s="85">
        <v>789.39499999999998</v>
      </c>
      <c r="H72" s="85">
        <v>806.11300000000006</v>
      </c>
      <c r="I72" s="85">
        <v>816.56500000000005</v>
      </c>
      <c r="J72" s="85">
        <v>839.03700000000003</v>
      </c>
      <c r="K72" s="85">
        <v>837.45299999999997</v>
      </c>
      <c r="L72" s="85">
        <v>854.07399999999996</v>
      </c>
      <c r="M72" s="85">
        <v>851.28</v>
      </c>
    </row>
    <row r="73" spans="1:13" s="84" customFormat="1" ht="9" x14ac:dyDescent="0.15">
      <c r="A73" s="84" t="s">
        <v>253</v>
      </c>
      <c r="B73" s="84" t="s">
        <v>254</v>
      </c>
      <c r="C73" s="84" t="s">
        <v>255</v>
      </c>
      <c r="D73" s="85">
        <v>808.94899999999996</v>
      </c>
      <c r="E73" s="85">
        <v>819.79399999999998</v>
      </c>
      <c r="F73" s="85">
        <v>854.76199999999994</v>
      </c>
      <c r="G73" s="85">
        <v>897.32600000000002</v>
      </c>
      <c r="H73" s="85">
        <v>921.80899999999997</v>
      </c>
      <c r="I73" s="85">
        <v>941.38900000000001</v>
      </c>
      <c r="J73" s="85">
        <v>956.13499999999999</v>
      </c>
      <c r="K73" s="85">
        <v>968.02499999999998</v>
      </c>
      <c r="L73" s="85">
        <v>976.93</v>
      </c>
      <c r="M73" s="85">
        <v>958.70500000000004</v>
      </c>
    </row>
    <row r="74" spans="1:13" s="84" customFormat="1" ht="9" x14ac:dyDescent="0.15">
      <c r="A74" s="84" t="s">
        <v>256</v>
      </c>
      <c r="B74" s="84" t="s">
        <v>257</v>
      </c>
      <c r="C74" s="84" t="s">
        <v>258</v>
      </c>
      <c r="D74" s="85">
        <v>4172.7139999999999</v>
      </c>
      <c r="E74" s="85">
        <v>4328.2569999999996</v>
      </c>
      <c r="F74" s="85">
        <v>4537.5540000000001</v>
      </c>
      <c r="G74" s="85">
        <v>4972.1809999999996</v>
      </c>
      <c r="H74" s="85">
        <v>5424.1769999999997</v>
      </c>
      <c r="I74" s="85">
        <v>5756.5749999999998</v>
      </c>
      <c r="J74" s="85">
        <v>5843.5609999999997</v>
      </c>
      <c r="K74" s="85">
        <v>5829.4840000000004</v>
      </c>
      <c r="L74" s="85">
        <v>5940.1589999999997</v>
      </c>
      <c r="M74" s="85">
        <v>6062.5219999999999</v>
      </c>
    </row>
    <row r="75" spans="1:13" s="98" customFormat="1" ht="9" x14ac:dyDescent="0.15">
      <c r="A75" s="84" t="s">
        <v>259</v>
      </c>
      <c r="B75" s="84" t="s">
        <v>260</v>
      </c>
      <c r="C75" s="84" t="s">
        <v>261</v>
      </c>
      <c r="D75" s="85">
        <v>698.78899999999999</v>
      </c>
      <c r="E75" s="85">
        <v>703.03099999999995</v>
      </c>
      <c r="F75" s="85">
        <v>714.98400000000004</v>
      </c>
      <c r="G75" s="85">
        <v>737.65800000000002</v>
      </c>
      <c r="H75" s="85">
        <v>778.01499999999999</v>
      </c>
      <c r="I75" s="85">
        <v>807.52</v>
      </c>
      <c r="J75" s="85">
        <v>819.85299999999995</v>
      </c>
      <c r="K75" s="85">
        <v>829.221</v>
      </c>
      <c r="L75" s="85">
        <v>841.62300000000005</v>
      </c>
      <c r="M75" s="85">
        <v>831.84100000000001</v>
      </c>
    </row>
    <row r="76" spans="1:13" s="84" customFormat="1" ht="9" x14ac:dyDescent="0.15">
      <c r="A76" s="84" t="s">
        <v>262</v>
      </c>
      <c r="B76" s="84" t="s">
        <v>263</v>
      </c>
      <c r="C76" s="84" t="s">
        <v>264</v>
      </c>
      <c r="D76" s="85">
        <v>733.11599999999999</v>
      </c>
      <c r="E76" s="85">
        <v>754.05</v>
      </c>
      <c r="F76" s="85">
        <v>778.40599999999995</v>
      </c>
      <c r="G76" s="85">
        <v>820.33299999999997</v>
      </c>
      <c r="H76" s="85">
        <v>858.25300000000004</v>
      </c>
      <c r="I76" s="85">
        <v>890.90099999999995</v>
      </c>
      <c r="J76" s="85">
        <v>934.53300000000002</v>
      </c>
      <c r="K76" s="85">
        <v>944.428</v>
      </c>
      <c r="L76" s="85">
        <v>953.30399999999997</v>
      </c>
      <c r="M76" s="85">
        <v>954.17899999999997</v>
      </c>
    </row>
    <row r="77" spans="1:13" s="84" customFormat="1" ht="9" x14ac:dyDescent="0.15">
      <c r="A77" s="84" t="s">
        <v>265</v>
      </c>
      <c r="B77" s="84" t="s">
        <v>266</v>
      </c>
      <c r="C77" s="84" t="s">
        <v>267</v>
      </c>
      <c r="D77" s="85">
        <v>1596.597</v>
      </c>
      <c r="E77" s="85">
        <v>1610.192</v>
      </c>
      <c r="F77" s="85">
        <v>1651.66</v>
      </c>
      <c r="G77" s="85">
        <v>1736.231</v>
      </c>
      <c r="H77" s="85">
        <v>1811.9</v>
      </c>
      <c r="I77" s="85">
        <v>1879.9960000000001</v>
      </c>
      <c r="J77" s="85">
        <v>1911.729</v>
      </c>
      <c r="K77" s="85">
        <v>1929.1559999999999</v>
      </c>
      <c r="L77" s="85">
        <v>1963.932</v>
      </c>
      <c r="M77" s="85">
        <v>1974.4</v>
      </c>
    </row>
    <row r="78" spans="1:13" s="98" customFormat="1" ht="9" x14ac:dyDescent="0.15">
      <c r="A78" s="84" t="s">
        <v>268</v>
      </c>
      <c r="B78" s="84" t="s">
        <v>269</v>
      </c>
      <c r="C78" s="84" t="s">
        <v>270</v>
      </c>
      <c r="D78" s="85">
        <v>1017.019</v>
      </c>
      <c r="E78" s="85">
        <v>1030.078</v>
      </c>
      <c r="F78" s="85">
        <v>1061.07</v>
      </c>
      <c r="G78" s="85">
        <v>1140.125</v>
      </c>
      <c r="H78" s="85">
        <v>1185.296</v>
      </c>
      <c r="I78" s="85">
        <v>1286.6010000000001</v>
      </c>
      <c r="J78" s="85">
        <v>1303.0940000000001</v>
      </c>
      <c r="K78" s="85">
        <v>1229.8130000000001</v>
      </c>
      <c r="L78" s="85">
        <v>1235.374</v>
      </c>
      <c r="M78" s="85">
        <v>1272.924</v>
      </c>
    </row>
    <row r="79" spans="1:13" s="84" customFormat="1" ht="9" x14ac:dyDescent="0.15">
      <c r="A79" s="84" t="s">
        <v>271</v>
      </c>
      <c r="B79" s="84" t="s">
        <v>272</v>
      </c>
      <c r="C79" s="84" t="s">
        <v>273</v>
      </c>
      <c r="D79" s="85">
        <v>1525.4</v>
      </c>
      <c r="E79" s="85">
        <v>1516.6179999999999</v>
      </c>
      <c r="F79" s="85">
        <v>1569.932</v>
      </c>
      <c r="G79" s="85">
        <v>1599.7070000000001</v>
      </c>
      <c r="H79" s="85">
        <v>1646.6410000000001</v>
      </c>
      <c r="I79" s="85">
        <v>1683.38</v>
      </c>
      <c r="J79" s="85">
        <v>1688.3820000000001</v>
      </c>
      <c r="K79" s="85">
        <v>1716.087</v>
      </c>
      <c r="L79" s="85">
        <v>1751.2629999999999</v>
      </c>
      <c r="M79" s="85">
        <v>1769.874</v>
      </c>
    </row>
    <row r="80" spans="1:13" s="84" customFormat="1" ht="9" x14ac:dyDescent="0.15">
      <c r="A80" s="84" t="s">
        <v>274</v>
      </c>
      <c r="B80" s="84" t="s">
        <v>275</v>
      </c>
      <c r="C80" s="84" t="s">
        <v>276</v>
      </c>
      <c r="D80" s="85">
        <v>1105.191</v>
      </c>
      <c r="E80" s="85">
        <v>1098.0250000000001</v>
      </c>
      <c r="F80" s="85">
        <v>1119.9090000000001</v>
      </c>
      <c r="G80" s="85">
        <v>1150.0050000000001</v>
      </c>
      <c r="H80" s="85">
        <v>1179.431</v>
      </c>
      <c r="I80" s="85">
        <v>1238.672</v>
      </c>
      <c r="J80" s="85">
        <v>1275.2249999999999</v>
      </c>
      <c r="K80" s="85">
        <v>1306.55</v>
      </c>
      <c r="L80" s="85">
        <v>1351.9680000000001</v>
      </c>
      <c r="M80" s="85">
        <v>1364.087</v>
      </c>
    </row>
    <row r="81" spans="1:13" s="84" customFormat="1" ht="9" x14ac:dyDescent="0.15">
      <c r="A81" s="84" t="s">
        <v>277</v>
      </c>
      <c r="B81" s="84" t="s">
        <v>278</v>
      </c>
      <c r="C81" s="84" t="s">
        <v>279</v>
      </c>
      <c r="D81" s="85">
        <v>10435.157999999999</v>
      </c>
      <c r="E81" s="85">
        <v>10482.341</v>
      </c>
      <c r="F81" s="85">
        <v>10774.040999999999</v>
      </c>
      <c r="G81" s="85">
        <v>11100.272000000001</v>
      </c>
      <c r="H81" s="85">
        <v>11426.156000000001</v>
      </c>
      <c r="I81" s="85">
        <v>11725.246999999999</v>
      </c>
      <c r="J81" s="85">
        <v>12048.303</v>
      </c>
      <c r="K81" s="85">
        <v>12172.055</v>
      </c>
      <c r="L81" s="85">
        <v>12361.63</v>
      </c>
      <c r="M81" s="85">
        <v>12441.73</v>
      </c>
    </row>
    <row r="82" spans="1:13" s="84" customFormat="1" ht="9" x14ac:dyDescent="0.15">
      <c r="A82" s="84" t="s">
        <v>280</v>
      </c>
      <c r="B82" s="84" t="s">
        <v>281</v>
      </c>
      <c r="C82" s="84" t="s">
        <v>282</v>
      </c>
      <c r="D82" s="85">
        <v>1008.048</v>
      </c>
      <c r="E82" s="85">
        <v>978.48299999999995</v>
      </c>
      <c r="F82" s="85">
        <v>968.69299999999998</v>
      </c>
      <c r="G82" s="85">
        <v>982.95500000000004</v>
      </c>
      <c r="H82" s="85">
        <v>1043.4169999999999</v>
      </c>
      <c r="I82" s="85">
        <v>1086.3599999999999</v>
      </c>
      <c r="J82" s="85">
        <v>1122.154</v>
      </c>
      <c r="K82" s="85">
        <v>1124.3130000000001</v>
      </c>
      <c r="L82" s="85">
        <v>1157.3340000000001</v>
      </c>
      <c r="M82" s="85">
        <v>1164.9760000000001</v>
      </c>
    </row>
    <row r="83" spans="1:13" s="84" customFormat="1" ht="9" x14ac:dyDescent="0.15">
      <c r="A83" s="84" t="s">
        <v>283</v>
      </c>
      <c r="B83" s="84" t="s">
        <v>284</v>
      </c>
      <c r="C83" s="84" t="s">
        <v>285</v>
      </c>
      <c r="D83" s="85">
        <v>926.69500000000005</v>
      </c>
      <c r="E83" s="85">
        <v>915.00099999999998</v>
      </c>
      <c r="F83" s="85">
        <v>935.31200000000001</v>
      </c>
      <c r="G83" s="85">
        <v>961.89200000000005</v>
      </c>
      <c r="H83" s="85">
        <v>988.45299999999997</v>
      </c>
      <c r="I83" s="85">
        <v>1016.991</v>
      </c>
      <c r="J83" s="85">
        <v>1031.671</v>
      </c>
      <c r="K83" s="85">
        <v>1042.499</v>
      </c>
      <c r="L83" s="85">
        <v>1042.9169999999999</v>
      </c>
      <c r="M83" s="85">
        <v>1036.8610000000001</v>
      </c>
    </row>
    <row r="84" spans="1:13" s="84" customFormat="1" ht="9" x14ac:dyDescent="0.15">
      <c r="A84" s="84" t="s">
        <v>286</v>
      </c>
      <c r="B84" s="84" t="s">
        <v>287</v>
      </c>
      <c r="C84" s="84" t="s">
        <v>288</v>
      </c>
      <c r="D84" s="85">
        <v>621.72</v>
      </c>
      <c r="E84" s="85">
        <v>607.46400000000006</v>
      </c>
      <c r="F84" s="85">
        <v>619.24300000000005</v>
      </c>
      <c r="G84" s="85">
        <v>639.56399999999996</v>
      </c>
      <c r="H84" s="85">
        <v>679.28899999999999</v>
      </c>
      <c r="I84" s="85">
        <v>695.81799999999998</v>
      </c>
      <c r="J84" s="85">
        <v>722.82500000000005</v>
      </c>
      <c r="K84" s="85">
        <v>747.96900000000005</v>
      </c>
      <c r="L84" s="85">
        <v>774.59799999999996</v>
      </c>
      <c r="M84" s="85">
        <v>777.32299999999998</v>
      </c>
    </row>
    <row r="85" spans="1:13" s="84" customFormat="1" ht="9" x14ac:dyDescent="0.15">
      <c r="A85" s="84" t="s">
        <v>289</v>
      </c>
      <c r="B85" s="84" t="s">
        <v>290</v>
      </c>
      <c r="C85" s="84" t="s">
        <v>291</v>
      </c>
      <c r="D85" s="85">
        <v>1079.4590000000001</v>
      </c>
      <c r="E85" s="85">
        <v>1089.6130000000001</v>
      </c>
      <c r="F85" s="85">
        <v>1137.6220000000001</v>
      </c>
      <c r="G85" s="85">
        <v>1165.6189999999999</v>
      </c>
      <c r="H85" s="85">
        <v>1185.396</v>
      </c>
      <c r="I85" s="85">
        <v>1212.846</v>
      </c>
      <c r="J85" s="85">
        <v>1218.0219999999999</v>
      </c>
      <c r="K85" s="85">
        <v>1208.288</v>
      </c>
      <c r="L85" s="85">
        <v>1228.9469999999999</v>
      </c>
      <c r="M85" s="85">
        <v>1230.6500000000001</v>
      </c>
    </row>
    <row r="86" spans="1:13" s="84" customFormat="1" ht="9" x14ac:dyDescent="0.15">
      <c r="A86" s="84" t="s">
        <v>292</v>
      </c>
      <c r="B86" s="84" t="s">
        <v>293</v>
      </c>
      <c r="C86" s="84" t="s">
        <v>294</v>
      </c>
      <c r="D86" s="85">
        <v>598.28200000000004</v>
      </c>
      <c r="E86" s="85">
        <v>592.57600000000002</v>
      </c>
      <c r="F86" s="85">
        <v>597.35</v>
      </c>
      <c r="G86" s="85">
        <v>614.351</v>
      </c>
      <c r="H86" s="85">
        <v>621.73900000000003</v>
      </c>
      <c r="I86" s="85">
        <v>620.822</v>
      </c>
      <c r="J86" s="85">
        <v>599.88400000000001</v>
      </c>
      <c r="K86" s="85">
        <v>584.74199999999996</v>
      </c>
      <c r="L86" s="85">
        <v>596.28</v>
      </c>
      <c r="M86" s="85">
        <v>591.16499999999996</v>
      </c>
    </row>
    <row r="87" spans="1:13" s="84" customFormat="1" ht="9" x14ac:dyDescent="0.15">
      <c r="A87" s="84" t="s">
        <v>295</v>
      </c>
      <c r="B87" s="84" t="s">
        <v>296</v>
      </c>
      <c r="C87" s="84" t="s">
        <v>297</v>
      </c>
      <c r="D87" s="85">
        <v>825.70399999999995</v>
      </c>
      <c r="E87" s="85">
        <v>846.63099999999997</v>
      </c>
      <c r="F87" s="85">
        <v>864.54600000000005</v>
      </c>
      <c r="G87" s="85">
        <v>883.06700000000001</v>
      </c>
      <c r="H87" s="85">
        <v>900.01300000000003</v>
      </c>
      <c r="I87" s="85">
        <v>928.92100000000005</v>
      </c>
      <c r="J87" s="85">
        <v>966.64099999999996</v>
      </c>
      <c r="K87" s="85">
        <v>978.86400000000003</v>
      </c>
      <c r="L87" s="85">
        <v>1000.771</v>
      </c>
      <c r="M87" s="85">
        <v>991.10500000000002</v>
      </c>
    </row>
    <row r="88" spans="1:13" s="84" customFormat="1" ht="9" x14ac:dyDescent="0.15">
      <c r="A88" s="84" t="s">
        <v>298</v>
      </c>
      <c r="B88" s="84" t="s">
        <v>299</v>
      </c>
      <c r="C88" s="84" t="s">
        <v>300</v>
      </c>
      <c r="D88" s="85">
        <v>906.39</v>
      </c>
      <c r="E88" s="85">
        <v>930.96299999999997</v>
      </c>
      <c r="F88" s="85">
        <v>981.721</v>
      </c>
      <c r="G88" s="85">
        <v>1035.498</v>
      </c>
      <c r="H88" s="85">
        <v>1075.4739999999999</v>
      </c>
      <c r="I88" s="85">
        <v>1107.8820000000001</v>
      </c>
      <c r="J88" s="85">
        <v>1150.278</v>
      </c>
      <c r="K88" s="85">
        <v>1158.338</v>
      </c>
      <c r="L88" s="85">
        <v>1174.5999999999999</v>
      </c>
      <c r="M88" s="85">
        <v>1197.567</v>
      </c>
    </row>
    <row r="89" spans="1:13" s="84" customFormat="1" ht="9" x14ac:dyDescent="0.15">
      <c r="A89" s="84" t="s">
        <v>301</v>
      </c>
      <c r="B89" s="84" t="s">
        <v>302</v>
      </c>
      <c r="C89" s="84" t="s">
        <v>303</v>
      </c>
      <c r="D89" s="85">
        <v>1262.51</v>
      </c>
      <c r="E89" s="85">
        <v>1249.9290000000001</v>
      </c>
      <c r="F89" s="85">
        <v>1289.02</v>
      </c>
      <c r="G89" s="85">
        <v>1323.3979999999999</v>
      </c>
      <c r="H89" s="85">
        <v>1350.683</v>
      </c>
      <c r="I89" s="85">
        <v>1390.548</v>
      </c>
      <c r="J89" s="85">
        <v>1394.0809999999999</v>
      </c>
      <c r="K89" s="85">
        <v>1396.0050000000001</v>
      </c>
      <c r="L89" s="85">
        <v>1405.692</v>
      </c>
      <c r="M89" s="85">
        <v>1396.943</v>
      </c>
    </row>
    <row r="90" spans="1:13" s="84" customFormat="1" ht="9" x14ac:dyDescent="0.15">
      <c r="A90" s="84" t="s">
        <v>304</v>
      </c>
      <c r="B90" s="84" t="s">
        <v>305</v>
      </c>
      <c r="C90" s="84" t="s">
        <v>306</v>
      </c>
      <c r="D90" s="85">
        <v>635.64800000000002</v>
      </c>
      <c r="E90" s="85">
        <v>643.39</v>
      </c>
      <c r="F90" s="85">
        <v>663.827</v>
      </c>
      <c r="G90" s="85">
        <v>682.48800000000006</v>
      </c>
      <c r="H90" s="85">
        <v>687.851</v>
      </c>
      <c r="I90" s="85">
        <v>688.02</v>
      </c>
      <c r="J90" s="85">
        <v>690.38800000000003</v>
      </c>
      <c r="K90" s="85">
        <v>686.68899999999996</v>
      </c>
      <c r="L90" s="85">
        <v>691.404</v>
      </c>
      <c r="M90" s="85">
        <v>694.71400000000006</v>
      </c>
    </row>
    <row r="91" spans="1:13" s="84" customFormat="1" ht="9" x14ac:dyDescent="0.15">
      <c r="A91" s="84" t="s">
        <v>307</v>
      </c>
      <c r="B91" s="84" t="s">
        <v>308</v>
      </c>
      <c r="C91" s="84" t="s">
        <v>309</v>
      </c>
      <c r="D91" s="85">
        <v>813.21900000000005</v>
      </c>
      <c r="E91" s="85">
        <v>827.23199999999997</v>
      </c>
      <c r="F91" s="85">
        <v>850.005</v>
      </c>
      <c r="G91" s="85">
        <v>878.18799999999999</v>
      </c>
      <c r="H91" s="85">
        <v>893.7</v>
      </c>
      <c r="I91" s="85">
        <v>919.61400000000003</v>
      </c>
      <c r="J91" s="85">
        <v>938.71699999999998</v>
      </c>
      <c r="K91" s="85">
        <v>941.803</v>
      </c>
      <c r="L91" s="85">
        <v>941.17</v>
      </c>
      <c r="M91" s="85">
        <v>939.11400000000003</v>
      </c>
    </row>
    <row r="92" spans="1:13" s="84" customFormat="1" ht="9" x14ac:dyDescent="0.15">
      <c r="A92" s="84" t="s">
        <v>310</v>
      </c>
      <c r="B92" s="84" t="s">
        <v>311</v>
      </c>
      <c r="C92" s="84" t="s">
        <v>312</v>
      </c>
      <c r="D92" s="85">
        <v>501.24</v>
      </c>
      <c r="E92" s="85">
        <v>505.18200000000002</v>
      </c>
      <c r="F92" s="85">
        <v>518.53599999999994</v>
      </c>
      <c r="G92" s="85">
        <v>531.63699999999994</v>
      </c>
      <c r="H92" s="85">
        <v>550.928</v>
      </c>
      <c r="I92" s="85">
        <v>551.18499999999995</v>
      </c>
      <c r="J92" s="85">
        <v>562.82399999999996</v>
      </c>
      <c r="K92" s="85">
        <v>579.68200000000002</v>
      </c>
      <c r="L92" s="85">
        <v>589.96900000000005</v>
      </c>
      <c r="M92" s="85">
        <v>584.952</v>
      </c>
    </row>
    <row r="93" spans="1:13" s="84" customFormat="1" ht="9" x14ac:dyDescent="0.15">
      <c r="A93" s="84" t="s">
        <v>313</v>
      </c>
      <c r="B93" s="84" t="s">
        <v>314</v>
      </c>
      <c r="C93" s="84" t="s">
        <v>315</v>
      </c>
      <c r="D93" s="85">
        <v>1256.242</v>
      </c>
      <c r="E93" s="85">
        <v>1295.877</v>
      </c>
      <c r="F93" s="85">
        <v>1348.1659999999999</v>
      </c>
      <c r="G93" s="85">
        <v>1401.615</v>
      </c>
      <c r="H93" s="85">
        <v>1449.2139999999999</v>
      </c>
      <c r="I93" s="85">
        <v>1506.24</v>
      </c>
      <c r="J93" s="85">
        <v>1650.819</v>
      </c>
      <c r="K93" s="85">
        <v>1722.8630000000001</v>
      </c>
      <c r="L93" s="85">
        <v>1757.9469999999999</v>
      </c>
      <c r="M93" s="85">
        <v>1836.36</v>
      </c>
    </row>
    <row r="94" spans="1:13" s="84" customFormat="1" ht="9" x14ac:dyDescent="0.15">
      <c r="A94" s="84" t="s">
        <v>316</v>
      </c>
      <c r="B94" s="84" t="s">
        <v>317</v>
      </c>
      <c r="C94" s="84" t="s">
        <v>318</v>
      </c>
      <c r="D94" s="85">
        <v>10119.02</v>
      </c>
      <c r="E94" s="85">
        <v>10210.054</v>
      </c>
      <c r="F94" s="85">
        <v>10596.548000000001</v>
      </c>
      <c r="G94" s="85">
        <v>10997.512000000001</v>
      </c>
      <c r="H94" s="85">
        <v>11320.290999999999</v>
      </c>
      <c r="I94" s="85">
        <v>11721.347</v>
      </c>
      <c r="J94" s="85">
        <v>11935.71</v>
      </c>
      <c r="K94" s="85">
        <v>12038.752</v>
      </c>
      <c r="L94" s="85">
        <v>12155.246999999999</v>
      </c>
      <c r="M94" s="85">
        <v>12255.794</v>
      </c>
    </row>
    <row r="95" spans="1:13" s="84" customFormat="1" ht="9" x14ac:dyDescent="0.15">
      <c r="A95" s="84" t="s">
        <v>319</v>
      </c>
      <c r="B95" s="84" t="s">
        <v>320</v>
      </c>
      <c r="C95" s="84" t="s">
        <v>321</v>
      </c>
      <c r="D95" s="85">
        <v>694.15899999999999</v>
      </c>
      <c r="E95" s="85">
        <v>694.68299999999999</v>
      </c>
      <c r="F95" s="85">
        <v>709.63800000000003</v>
      </c>
      <c r="G95" s="85">
        <v>706.11099999999999</v>
      </c>
      <c r="H95" s="85">
        <v>742.1</v>
      </c>
      <c r="I95" s="85">
        <v>751.63199999999995</v>
      </c>
      <c r="J95" s="85">
        <v>747.58699999999999</v>
      </c>
      <c r="K95" s="85">
        <v>751.23099999999999</v>
      </c>
      <c r="L95" s="85">
        <v>755.74800000000005</v>
      </c>
      <c r="M95" s="85">
        <v>766.30399999999997</v>
      </c>
    </row>
    <row r="96" spans="1:13" s="84" customFormat="1" ht="9" x14ac:dyDescent="0.15">
      <c r="A96" s="84" t="s">
        <v>322</v>
      </c>
      <c r="B96" s="84" t="s">
        <v>323</v>
      </c>
      <c r="C96" s="84" t="s">
        <v>324</v>
      </c>
      <c r="D96" s="85">
        <v>2871.5309999999999</v>
      </c>
      <c r="E96" s="85">
        <v>2872.13</v>
      </c>
      <c r="F96" s="85">
        <v>2984.7860000000001</v>
      </c>
      <c r="G96" s="85">
        <v>3135.6640000000002</v>
      </c>
      <c r="H96" s="85">
        <v>3259.3510000000001</v>
      </c>
      <c r="I96" s="85">
        <v>3414.7289999999998</v>
      </c>
      <c r="J96" s="85">
        <v>3528.8330000000001</v>
      </c>
      <c r="K96" s="85">
        <v>3621.58</v>
      </c>
      <c r="L96" s="85">
        <v>3709.4490000000001</v>
      </c>
      <c r="M96" s="85">
        <v>3758.953</v>
      </c>
    </row>
    <row r="97" spans="1:13" s="84" customFormat="1" ht="9" x14ac:dyDescent="0.15">
      <c r="A97" s="84" t="s">
        <v>325</v>
      </c>
      <c r="B97" s="84" t="s">
        <v>326</v>
      </c>
      <c r="C97" s="84" t="s">
        <v>327</v>
      </c>
      <c r="D97" s="85">
        <v>723.60900000000004</v>
      </c>
      <c r="E97" s="85">
        <v>717.101</v>
      </c>
      <c r="F97" s="85">
        <v>723.2</v>
      </c>
      <c r="G97" s="85">
        <v>743.87300000000005</v>
      </c>
      <c r="H97" s="85">
        <v>748.55399999999997</v>
      </c>
      <c r="I97" s="85">
        <v>753.21600000000001</v>
      </c>
      <c r="J97" s="85">
        <v>779.30499999999995</v>
      </c>
      <c r="K97" s="85">
        <v>762.75099999999998</v>
      </c>
      <c r="L97" s="85">
        <v>746.94500000000005</v>
      </c>
      <c r="M97" s="85">
        <v>750.06100000000004</v>
      </c>
    </row>
    <row r="98" spans="1:13" s="84" customFormat="1" ht="9" x14ac:dyDescent="0.15">
      <c r="A98" s="84" t="s">
        <v>328</v>
      </c>
      <c r="B98" s="84" t="s">
        <v>329</v>
      </c>
      <c r="C98" s="84" t="s">
        <v>330</v>
      </c>
      <c r="D98" s="85">
        <v>643.66499999999996</v>
      </c>
      <c r="E98" s="85">
        <v>649.43600000000004</v>
      </c>
      <c r="F98" s="85">
        <v>686.53300000000002</v>
      </c>
      <c r="G98" s="85">
        <v>711.39200000000005</v>
      </c>
      <c r="H98" s="85">
        <v>749.53099999999995</v>
      </c>
      <c r="I98" s="85">
        <v>781.71799999999996</v>
      </c>
      <c r="J98" s="85">
        <v>783.71900000000005</v>
      </c>
      <c r="K98" s="85">
        <v>777.76300000000003</v>
      </c>
      <c r="L98" s="85">
        <v>763.62699999999995</v>
      </c>
      <c r="M98" s="85">
        <v>754.4</v>
      </c>
    </row>
    <row r="99" spans="1:13" s="84" customFormat="1" ht="9" x14ac:dyDescent="0.15">
      <c r="A99" s="84" t="s">
        <v>331</v>
      </c>
      <c r="B99" s="84" t="s">
        <v>332</v>
      </c>
      <c r="C99" s="84" t="s">
        <v>333</v>
      </c>
      <c r="D99" s="85">
        <v>1002.622</v>
      </c>
      <c r="E99" s="85">
        <v>1022.335</v>
      </c>
      <c r="F99" s="85">
        <v>1051.951</v>
      </c>
      <c r="G99" s="85">
        <v>1097.8409999999999</v>
      </c>
      <c r="H99" s="85">
        <v>1111.192</v>
      </c>
      <c r="I99" s="85">
        <v>1148.3889999999999</v>
      </c>
      <c r="J99" s="85">
        <v>1145.2439999999999</v>
      </c>
      <c r="K99" s="85">
        <v>1138.0419999999999</v>
      </c>
      <c r="L99" s="85">
        <v>1158.902</v>
      </c>
      <c r="M99" s="85">
        <v>1188.1279999999999</v>
      </c>
    </row>
    <row r="100" spans="1:13" s="84" customFormat="1" ht="9" x14ac:dyDescent="0.15">
      <c r="A100" s="84" t="s">
        <v>334</v>
      </c>
      <c r="B100" s="84" t="s">
        <v>335</v>
      </c>
      <c r="C100" s="84" t="s">
        <v>336</v>
      </c>
      <c r="D100" s="85">
        <v>933.91</v>
      </c>
      <c r="E100" s="85">
        <v>947.04399999999998</v>
      </c>
      <c r="F100" s="85">
        <v>1007.877</v>
      </c>
      <c r="G100" s="85">
        <v>1049.404</v>
      </c>
      <c r="H100" s="85">
        <v>1070.5840000000001</v>
      </c>
      <c r="I100" s="85">
        <v>1096.4100000000001</v>
      </c>
      <c r="J100" s="85">
        <v>1114.4559999999999</v>
      </c>
      <c r="K100" s="85">
        <v>1121.152</v>
      </c>
      <c r="L100" s="85">
        <v>1132.1559999999999</v>
      </c>
      <c r="M100" s="85">
        <v>1138.4860000000001</v>
      </c>
    </row>
    <row r="101" spans="1:13" s="84" customFormat="1" ht="9" x14ac:dyDescent="0.15">
      <c r="A101" s="84" t="s">
        <v>337</v>
      </c>
      <c r="B101" s="84" t="s">
        <v>338</v>
      </c>
      <c r="C101" s="84" t="s">
        <v>339</v>
      </c>
      <c r="D101" s="85">
        <v>606.43600000000004</v>
      </c>
      <c r="E101" s="85">
        <v>607.76199999999994</v>
      </c>
      <c r="F101" s="85">
        <v>648.822</v>
      </c>
      <c r="G101" s="85">
        <v>664.87599999999998</v>
      </c>
      <c r="H101" s="85">
        <v>683.45600000000002</v>
      </c>
      <c r="I101" s="85">
        <v>711.21</v>
      </c>
      <c r="J101" s="85">
        <v>706.94</v>
      </c>
      <c r="K101" s="85">
        <v>713.69500000000005</v>
      </c>
      <c r="L101" s="85">
        <v>708.40899999999999</v>
      </c>
      <c r="M101" s="85">
        <v>707.39300000000003</v>
      </c>
    </row>
    <row r="102" spans="1:13" s="84" customFormat="1" ht="9" x14ac:dyDescent="0.15">
      <c r="A102" s="84" t="s">
        <v>340</v>
      </c>
      <c r="B102" s="84" t="s">
        <v>341</v>
      </c>
      <c r="C102" s="84" t="s">
        <v>342</v>
      </c>
      <c r="D102" s="85">
        <v>854.101</v>
      </c>
      <c r="E102" s="85">
        <v>880.63</v>
      </c>
      <c r="F102" s="85">
        <v>923.21699999999998</v>
      </c>
      <c r="G102" s="85">
        <v>961.26400000000001</v>
      </c>
      <c r="H102" s="85">
        <v>983.31899999999996</v>
      </c>
      <c r="I102" s="85">
        <v>1042.912</v>
      </c>
      <c r="J102" s="85">
        <v>1077.395</v>
      </c>
      <c r="K102" s="85">
        <v>1104.0309999999999</v>
      </c>
      <c r="L102" s="85">
        <v>1116.75</v>
      </c>
      <c r="M102" s="85">
        <v>1140.3900000000001</v>
      </c>
    </row>
    <row r="103" spans="1:13" s="84" customFormat="1" ht="9" x14ac:dyDescent="0.15">
      <c r="A103" s="84" t="s">
        <v>343</v>
      </c>
      <c r="B103" s="84" t="s">
        <v>344</v>
      </c>
      <c r="C103" s="84" t="s">
        <v>345</v>
      </c>
      <c r="D103" s="85">
        <v>1180.894</v>
      </c>
      <c r="E103" s="85">
        <v>1218.0899999999999</v>
      </c>
      <c r="F103" s="85">
        <v>1252.826</v>
      </c>
      <c r="G103" s="85">
        <v>1299.6079999999999</v>
      </c>
      <c r="H103" s="85">
        <v>1343.998</v>
      </c>
      <c r="I103" s="85">
        <v>1381.51</v>
      </c>
      <c r="J103" s="85">
        <v>1415.913</v>
      </c>
      <c r="K103" s="85">
        <v>1413.5519999999999</v>
      </c>
      <c r="L103" s="85">
        <v>1426.548</v>
      </c>
      <c r="M103" s="85">
        <v>1434.595</v>
      </c>
    </row>
    <row r="104" spans="1:13" s="84" customFormat="1" ht="9" x14ac:dyDescent="0.15">
      <c r="A104" s="84" t="s">
        <v>346</v>
      </c>
      <c r="B104" s="84" t="s">
        <v>347</v>
      </c>
      <c r="C104" s="84" t="s">
        <v>348</v>
      </c>
      <c r="D104" s="85">
        <v>608.09199999999998</v>
      </c>
      <c r="E104" s="85">
        <v>600.84400000000005</v>
      </c>
      <c r="F104" s="85">
        <v>607.69799999999998</v>
      </c>
      <c r="G104" s="85">
        <v>627.48</v>
      </c>
      <c r="H104" s="85">
        <v>628.20799999999997</v>
      </c>
      <c r="I104" s="85">
        <v>639.62</v>
      </c>
      <c r="J104" s="85">
        <v>636.31899999999996</v>
      </c>
      <c r="K104" s="85">
        <v>634.95600000000002</v>
      </c>
      <c r="L104" s="85">
        <v>636.71400000000006</v>
      </c>
      <c r="M104" s="85">
        <v>617.08399999999995</v>
      </c>
    </row>
    <row r="105" spans="1:13" s="84" customFormat="1" ht="9" x14ac:dyDescent="0.15">
      <c r="A105" s="84" t="s">
        <v>349</v>
      </c>
      <c r="B105" s="84" t="s">
        <v>350</v>
      </c>
      <c r="C105" s="84" t="s">
        <v>351</v>
      </c>
      <c r="D105" s="85">
        <v>10973.004999999999</v>
      </c>
      <c r="E105" s="85">
        <v>10952.401</v>
      </c>
      <c r="F105" s="85">
        <v>11163.207</v>
      </c>
      <c r="G105" s="85">
        <v>11414.09</v>
      </c>
      <c r="H105" s="85">
        <v>11694.004999999999</v>
      </c>
      <c r="I105" s="85">
        <v>11919.192999999999</v>
      </c>
      <c r="J105" s="85">
        <v>11841.380999999999</v>
      </c>
      <c r="K105" s="85">
        <v>11750.460999999999</v>
      </c>
      <c r="L105" s="85">
        <v>11739.960999999999</v>
      </c>
      <c r="M105" s="85">
        <v>11753.710999999999</v>
      </c>
    </row>
    <row r="106" spans="1:13" s="84" customFormat="1" ht="9" x14ac:dyDescent="0.15">
      <c r="A106" s="84" t="s">
        <v>352</v>
      </c>
      <c r="B106" s="84" t="s">
        <v>353</v>
      </c>
      <c r="C106" s="84" t="s">
        <v>354</v>
      </c>
      <c r="D106" s="85">
        <v>1377.798</v>
      </c>
      <c r="E106" s="85">
        <v>1370.7570000000001</v>
      </c>
      <c r="F106" s="85">
        <v>1409.9449999999999</v>
      </c>
      <c r="G106" s="85">
        <v>1460.491</v>
      </c>
      <c r="H106" s="85">
        <v>1488.2439999999999</v>
      </c>
      <c r="I106" s="85">
        <v>1547.3109999999999</v>
      </c>
      <c r="J106" s="85">
        <v>1545.317</v>
      </c>
      <c r="K106" s="85">
        <v>1556.962</v>
      </c>
      <c r="L106" s="85">
        <v>1518.287</v>
      </c>
      <c r="M106" s="85">
        <v>1593.9390000000001</v>
      </c>
    </row>
    <row r="107" spans="1:13" s="84" customFormat="1" ht="9" x14ac:dyDescent="0.15">
      <c r="A107" s="84" t="s">
        <v>355</v>
      </c>
      <c r="B107" s="84" t="s">
        <v>356</v>
      </c>
      <c r="C107" s="84" t="s">
        <v>357</v>
      </c>
      <c r="D107" s="85">
        <v>1322.9190000000001</v>
      </c>
      <c r="E107" s="85">
        <v>1315.7670000000001</v>
      </c>
      <c r="F107" s="85">
        <v>1336.905</v>
      </c>
      <c r="G107" s="85">
        <v>1382.8689999999999</v>
      </c>
      <c r="H107" s="85">
        <v>1429.9449999999999</v>
      </c>
      <c r="I107" s="85">
        <v>1472.384</v>
      </c>
      <c r="J107" s="85">
        <v>1435.972</v>
      </c>
      <c r="K107" s="85">
        <v>1400.2380000000001</v>
      </c>
      <c r="L107" s="85">
        <v>1398.53</v>
      </c>
      <c r="M107" s="85">
        <v>1384.9670000000001</v>
      </c>
    </row>
    <row r="108" spans="1:13" s="84" customFormat="1" ht="9" x14ac:dyDescent="0.15">
      <c r="A108" s="84" t="s">
        <v>358</v>
      </c>
      <c r="B108" s="84" t="s">
        <v>359</v>
      </c>
      <c r="C108" s="84" t="s">
        <v>360</v>
      </c>
      <c r="D108" s="85">
        <v>861.34</v>
      </c>
      <c r="E108" s="85">
        <v>864.18</v>
      </c>
      <c r="F108" s="85">
        <v>879.81100000000004</v>
      </c>
      <c r="G108" s="85">
        <v>908.51</v>
      </c>
      <c r="H108" s="85">
        <v>934.89700000000005</v>
      </c>
      <c r="I108" s="85">
        <v>957.77300000000002</v>
      </c>
      <c r="J108" s="85">
        <v>986.173</v>
      </c>
      <c r="K108" s="85">
        <v>980.74699999999996</v>
      </c>
      <c r="L108" s="85">
        <v>1028.24</v>
      </c>
      <c r="M108" s="85">
        <v>1051.028</v>
      </c>
    </row>
    <row r="109" spans="1:13" s="84" customFormat="1" ht="9" x14ac:dyDescent="0.15">
      <c r="A109" s="84" t="s">
        <v>361</v>
      </c>
      <c r="B109" s="84" t="s">
        <v>362</v>
      </c>
      <c r="C109" s="84" t="s">
        <v>363</v>
      </c>
      <c r="D109" s="85">
        <v>740.803</v>
      </c>
      <c r="E109" s="85">
        <v>737.16800000000001</v>
      </c>
      <c r="F109" s="85">
        <v>728.98400000000004</v>
      </c>
      <c r="G109" s="85">
        <v>745.89800000000002</v>
      </c>
      <c r="H109" s="85">
        <v>777.16399999999999</v>
      </c>
      <c r="I109" s="85">
        <v>788.06299999999999</v>
      </c>
      <c r="J109" s="85">
        <v>779.93700000000001</v>
      </c>
      <c r="K109" s="85">
        <v>770.29600000000005</v>
      </c>
      <c r="L109" s="85">
        <v>773.30100000000004</v>
      </c>
      <c r="M109" s="85">
        <v>751.875</v>
      </c>
    </row>
    <row r="110" spans="1:13" s="84" customFormat="1" ht="9" x14ac:dyDescent="0.15">
      <c r="A110" s="84" t="s">
        <v>364</v>
      </c>
      <c r="B110" s="84" t="s">
        <v>365</v>
      </c>
      <c r="C110" s="84" t="s">
        <v>366</v>
      </c>
      <c r="D110" s="85">
        <v>678.91899999999998</v>
      </c>
      <c r="E110" s="85">
        <v>692.57399999999996</v>
      </c>
      <c r="F110" s="85">
        <v>720.90300000000002</v>
      </c>
      <c r="G110" s="85">
        <v>770.96400000000006</v>
      </c>
      <c r="H110" s="85">
        <v>784.09900000000005</v>
      </c>
      <c r="I110" s="85">
        <v>819.10799999999995</v>
      </c>
      <c r="J110" s="85">
        <v>820.73599999999999</v>
      </c>
      <c r="K110" s="85">
        <v>814.29300000000001</v>
      </c>
      <c r="L110" s="85">
        <v>837.68</v>
      </c>
      <c r="M110" s="85">
        <v>844.40700000000004</v>
      </c>
    </row>
    <row r="111" spans="1:13" s="84" customFormat="1" ht="9" x14ac:dyDescent="0.15">
      <c r="A111" s="84" t="s">
        <v>367</v>
      </c>
      <c r="B111" s="84" t="s">
        <v>368</v>
      </c>
      <c r="C111" s="84" t="s">
        <v>369</v>
      </c>
      <c r="D111" s="85">
        <v>648.13099999999997</v>
      </c>
      <c r="E111" s="85">
        <v>639.42399999999998</v>
      </c>
      <c r="F111" s="85">
        <v>644.67499999999995</v>
      </c>
      <c r="G111" s="85">
        <v>662.63</v>
      </c>
      <c r="H111" s="85">
        <v>670.89400000000001</v>
      </c>
      <c r="I111" s="85">
        <v>675.24</v>
      </c>
      <c r="J111" s="85">
        <v>675.45600000000002</v>
      </c>
      <c r="K111" s="85">
        <v>665.55</v>
      </c>
      <c r="L111" s="85">
        <v>659.74300000000005</v>
      </c>
      <c r="M111" s="85">
        <v>651.98099999999999</v>
      </c>
    </row>
    <row r="112" spans="1:13" s="84" customFormat="1" ht="9" x14ac:dyDescent="0.15">
      <c r="A112" s="84" t="s">
        <v>370</v>
      </c>
      <c r="B112" s="84" t="s">
        <v>371</v>
      </c>
      <c r="C112" s="84" t="s">
        <v>372</v>
      </c>
      <c r="D112" s="85">
        <v>782.30799999999999</v>
      </c>
      <c r="E112" s="85">
        <v>787.298</v>
      </c>
      <c r="F112" s="85">
        <v>824.476</v>
      </c>
      <c r="G112" s="85">
        <v>820.06399999999996</v>
      </c>
      <c r="H112" s="85">
        <v>839.81100000000004</v>
      </c>
      <c r="I112" s="85">
        <v>835.67399999999998</v>
      </c>
      <c r="J112" s="85">
        <v>804.91600000000005</v>
      </c>
      <c r="K112" s="85">
        <v>797.58399999999995</v>
      </c>
      <c r="L112" s="85">
        <v>776.26099999999997</v>
      </c>
      <c r="M112" s="85">
        <v>760.36400000000003</v>
      </c>
    </row>
    <row r="113" spans="1:13" s="84" customFormat="1" ht="9" x14ac:dyDescent="0.15">
      <c r="A113" s="84" t="s">
        <v>373</v>
      </c>
      <c r="B113" s="84" t="s">
        <v>374</v>
      </c>
      <c r="C113" s="84" t="s">
        <v>375</v>
      </c>
      <c r="D113" s="85">
        <v>637.16200000000003</v>
      </c>
      <c r="E113" s="85">
        <v>655.71</v>
      </c>
      <c r="F113" s="85">
        <v>675.65800000000002</v>
      </c>
      <c r="G113" s="85">
        <v>700.43700000000001</v>
      </c>
      <c r="H113" s="85">
        <v>722.995</v>
      </c>
      <c r="I113" s="85">
        <v>747.89599999999996</v>
      </c>
      <c r="J113" s="85">
        <v>752.29700000000003</v>
      </c>
      <c r="K113" s="85">
        <v>753.31299999999999</v>
      </c>
      <c r="L113" s="85">
        <v>759.625</v>
      </c>
      <c r="M113" s="85">
        <v>761.89</v>
      </c>
    </row>
    <row r="114" spans="1:13" s="84" customFormat="1" ht="9" x14ac:dyDescent="0.15">
      <c r="A114" s="84" t="s">
        <v>376</v>
      </c>
      <c r="B114" s="84" t="s">
        <v>377</v>
      </c>
      <c r="C114" s="84" t="s">
        <v>378</v>
      </c>
      <c r="D114" s="85">
        <v>947.61800000000005</v>
      </c>
      <c r="E114" s="85">
        <v>940.6</v>
      </c>
      <c r="F114" s="85">
        <v>960.83900000000006</v>
      </c>
      <c r="G114" s="85">
        <v>961.57100000000003</v>
      </c>
      <c r="H114" s="85">
        <v>963.65499999999997</v>
      </c>
      <c r="I114" s="85">
        <v>957.07100000000003</v>
      </c>
      <c r="J114" s="85">
        <v>957.52300000000002</v>
      </c>
      <c r="K114" s="85">
        <v>943.05200000000002</v>
      </c>
      <c r="L114" s="85">
        <v>941.10599999999999</v>
      </c>
      <c r="M114" s="85">
        <v>940.75699999999995</v>
      </c>
    </row>
    <row r="115" spans="1:13" s="84" customFormat="1" ht="9" x14ac:dyDescent="0.15">
      <c r="A115" s="84" t="s">
        <v>379</v>
      </c>
      <c r="B115" s="84" t="s">
        <v>380</v>
      </c>
      <c r="C115" s="84" t="s">
        <v>381</v>
      </c>
      <c r="D115" s="85">
        <v>729.35199999999998</v>
      </c>
      <c r="E115" s="85">
        <v>720.44500000000005</v>
      </c>
      <c r="F115" s="85">
        <v>723.81200000000001</v>
      </c>
      <c r="G115" s="85">
        <v>726.78499999999997</v>
      </c>
      <c r="H115" s="85">
        <v>750.88699999999994</v>
      </c>
      <c r="I115" s="85">
        <v>772.58299999999997</v>
      </c>
      <c r="J115" s="85">
        <v>766.02499999999998</v>
      </c>
      <c r="K115" s="85">
        <v>759.81899999999996</v>
      </c>
      <c r="L115" s="85">
        <v>762.25800000000004</v>
      </c>
      <c r="M115" s="85">
        <v>749.18200000000002</v>
      </c>
    </row>
    <row r="116" spans="1:13" s="84" customFormat="1" ht="9" x14ac:dyDescent="0.15">
      <c r="A116" s="84" t="s">
        <v>382</v>
      </c>
      <c r="B116" s="84" t="s">
        <v>383</v>
      </c>
      <c r="C116" s="84" t="s">
        <v>384</v>
      </c>
      <c r="D116" s="85">
        <v>712.11599999999999</v>
      </c>
      <c r="E116" s="85">
        <v>714.46900000000005</v>
      </c>
      <c r="F116" s="85">
        <v>715.072</v>
      </c>
      <c r="G116" s="85">
        <v>724.14700000000005</v>
      </c>
      <c r="H116" s="85">
        <v>741.53300000000002</v>
      </c>
      <c r="I116" s="85">
        <v>749.15300000000002</v>
      </c>
      <c r="J116" s="85">
        <v>757.08699999999999</v>
      </c>
      <c r="K116" s="85">
        <v>764.00300000000004</v>
      </c>
      <c r="L116" s="85">
        <v>745.02599999999995</v>
      </c>
      <c r="M116" s="85">
        <v>740.41499999999996</v>
      </c>
    </row>
    <row r="117" spans="1:13" s="84" customFormat="1" ht="9" x14ac:dyDescent="0.15">
      <c r="A117" s="84" t="s">
        <v>385</v>
      </c>
      <c r="B117" s="84" t="s">
        <v>386</v>
      </c>
      <c r="C117" s="84" t="s">
        <v>387</v>
      </c>
      <c r="D117" s="85">
        <v>709.64800000000002</v>
      </c>
      <c r="E117" s="85">
        <v>706.596</v>
      </c>
      <c r="F117" s="85">
        <v>714.56700000000001</v>
      </c>
      <c r="G117" s="85">
        <v>730.6</v>
      </c>
      <c r="H117" s="85">
        <v>758.49900000000002</v>
      </c>
      <c r="I117" s="85">
        <v>756.59699999999998</v>
      </c>
      <c r="J117" s="85">
        <v>740.69500000000005</v>
      </c>
      <c r="K117" s="85">
        <v>735.44799999999998</v>
      </c>
      <c r="L117" s="85">
        <v>736.55499999999995</v>
      </c>
      <c r="M117" s="85">
        <v>732.8</v>
      </c>
    </row>
    <row r="118" spans="1:13" s="84" customFormat="1" ht="9" x14ac:dyDescent="0.15">
      <c r="A118" s="84" t="s">
        <v>388</v>
      </c>
      <c r="B118" s="84" t="s">
        <v>389</v>
      </c>
      <c r="C118" s="84" t="s">
        <v>390</v>
      </c>
      <c r="D118" s="85">
        <v>824.89200000000005</v>
      </c>
      <c r="E118" s="85">
        <v>807.41300000000001</v>
      </c>
      <c r="F118" s="85">
        <v>827.56</v>
      </c>
      <c r="G118" s="85">
        <v>819.125</v>
      </c>
      <c r="H118" s="85">
        <v>831.38300000000004</v>
      </c>
      <c r="I118" s="85">
        <v>840.34</v>
      </c>
      <c r="J118" s="85">
        <v>819.24800000000005</v>
      </c>
      <c r="K118" s="85">
        <v>809.15599999999995</v>
      </c>
      <c r="L118" s="85">
        <v>803.34799999999996</v>
      </c>
      <c r="M118" s="85">
        <v>790.10699999999997</v>
      </c>
    </row>
    <row r="119" spans="1:13" s="84" customFormat="1" ht="9" x14ac:dyDescent="0.15">
      <c r="A119" s="84" t="s">
        <v>391</v>
      </c>
      <c r="B119" s="84" t="s">
        <v>392</v>
      </c>
      <c r="C119" s="84" t="s">
        <v>393</v>
      </c>
      <c r="D119" s="85">
        <v>19081.294000000002</v>
      </c>
      <c r="E119" s="85">
        <v>19044.595000000001</v>
      </c>
      <c r="F119" s="85">
        <v>19767.601999999999</v>
      </c>
      <c r="G119" s="85">
        <v>20214.45</v>
      </c>
      <c r="H119" s="85">
        <v>21039.360000000001</v>
      </c>
      <c r="I119" s="85">
        <v>21706.671999999999</v>
      </c>
      <c r="J119" s="85">
        <v>21826.412</v>
      </c>
      <c r="K119" s="85">
        <v>21726.346000000001</v>
      </c>
      <c r="L119" s="85">
        <v>22010.118999999999</v>
      </c>
      <c r="M119" s="85">
        <v>22085.728999999999</v>
      </c>
    </row>
    <row r="120" spans="1:13" s="84" customFormat="1" ht="9" x14ac:dyDescent="0.15">
      <c r="A120" s="84" t="s">
        <v>394</v>
      </c>
      <c r="B120" s="84" t="s">
        <v>395</v>
      </c>
      <c r="C120" s="84" t="s">
        <v>396</v>
      </c>
      <c r="D120" s="85">
        <v>697.24800000000005</v>
      </c>
      <c r="E120" s="85">
        <v>675.58799999999997</v>
      </c>
      <c r="F120" s="85">
        <v>691.44299999999998</v>
      </c>
      <c r="G120" s="85">
        <v>695.32299999999998</v>
      </c>
      <c r="H120" s="85">
        <v>725.59299999999996</v>
      </c>
      <c r="I120" s="85">
        <v>733.16899999999998</v>
      </c>
      <c r="J120" s="85">
        <v>735.15</v>
      </c>
      <c r="K120" s="85">
        <v>762.92399999999998</v>
      </c>
      <c r="L120" s="85">
        <v>770.93899999999996</v>
      </c>
      <c r="M120" s="85">
        <v>815.76199999999994</v>
      </c>
    </row>
    <row r="121" spans="1:13" s="84" customFormat="1" ht="9" x14ac:dyDescent="0.15">
      <c r="A121" s="84" t="s">
        <v>397</v>
      </c>
      <c r="B121" s="84" t="s">
        <v>398</v>
      </c>
      <c r="C121" s="84" t="s">
        <v>399</v>
      </c>
      <c r="D121" s="85">
        <v>2382.64</v>
      </c>
      <c r="E121" s="85">
        <v>2422.9169999999999</v>
      </c>
      <c r="F121" s="85">
        <v>2500.5</v>
      </c>
      <c r="G121" s="85">
        <v>2513.1390000000001</v>
      </c>
      <c r="H121" s="85">
        <v>2628.114</v>
      </c>
      <c r="I121" s="85">
        <v>2758.848</v>
      </c>
      <c r="J121" s="85">
        <v>2723.2629999999999</v>
      </c>
      <c r="K121" s="85">
        <v>2767.2469999999998</v>
      </c>
      <c r="L121" s="85">
        <v>2794.0450000000001</v>
      </c>
      <c r="M121" s="85">
        <v>2795.7190000000001</v>
      </c>
    </row>
    <row r="122" spans="1:13" s="84" customFormat="1" ht="9" x14ac:dyDescent="0.15">
      <c r="A122" s="84" t="s">
        <v>400</v>
      </c>
      <c r="B122" s="84" t="s">
        <v>401</v>
      </c>
      <c r="C122" s="84" t="s">
        <v>402</v>
      </c>
      <c r="D122" s="85">
        <v>1221.818</v>
      </c>
      <c r="E122" s="85">
        <v>1213.3579999999999</v>
      </c>
      <c r="F122" s="85">
        <v>1305.5119999999999</v>
      </c>
      <c r="G122" s="85">
        <v>1341.306</v>
      </c>
      <c r="H122" s="85">
        <v>1400.788</v>
      </c>
      <c r="I122" s="85">
        <v>1455.75</v>
      </c>
      <c r="J122" s="85">
        <v>1495.713</v>
      </c>
      <c r="K122" s="85">
        <v>1468.9390000000001</v>
      </c>
      <c r="L122" s="85">
        <v>1484.162</v>
      </c>
      <c r="M122" s="85">
        <v>1441.9290000000001</v>
      </c>
    </row>
    <row r="123" spans="1:13" s="84" customFormat="1" ht="9" x14ac:dyDescent="0.15">
      <c r="A123" s="84" t="s">
        <v>403</v>
      </c>
      <c r="B123" s="84" t="s">
        <v>404</v>
      </c>
      <c r="C123" s="84" t="s">
        <v>405</v>
      </c>
      <c r="D123" s="85">
        <v>8266.7739999999994</v>
      </c>
      <c r="E123" s="85">
        <v>8140.8819999999996</v>
      </c>
      <c r="F123" s="85">
        <v>8457.24</v>
      </c>
      <c r="G123" s="85">
        <v>8572.2379999999994</v>
      </c>
      <c r="H123" s="85">
        <v>8973.2260000000006</v>
      </c>
      <c r="I123" s="85">
        <v>9253.1</v>
      </c>
      <c r="J123" s="85">
        <v>9329.41</v>
      </c>
      <c r="K123" s="85">
        <v>9158.5319999999992</v>
      </c>
      <c r="L123" s="85">
        <v>9253.8259999999991</v>
      </c>
      <c r="M123" s="85">
        <v>9323.2710000000006</v>
      </c>
    </row>
    <row r="124" spans="1:13" s="84" customFormat="1" ht="9" x14ac:dyDescent="0.15">
      <c r="A124" s="84" t="s">
        <v>406</v>
      </c>
      <c r="B124" s="84" t="s">
        <v>407</v>
      </c>
      <c r="C124" s="84" t="s">
        <v>408</v>
      </c>
      <c r="D124" s="85">
        <v>384.77499999999998</v>
      </c>
      <c r="E124" s="85">
        <v>381.45400000000001</v>
      </c>
      <c r="F124" s="85">
        <v>393.21699999999998</v>
      </c>
      <c r="G124" s="85">
        <v>404.73099999999999</v>
      </c>
      <c r="H124" s="85">
        <v>410.35899999999998</v>
      </c>
      <c r="I124" s="85">
        <v>429.36099999999999</v>
      </c>
      <c r="J124" s="85">
        <v>427.86700000000002</v>
      </c>
      <c r="K124" s="85">
        <v>416.13</v>
      </c>
      <c r="L124" s="85">
        <v>415.12299999999999</v>
      </c>
      <c r="M124" s="85">
        <v>413.18599999999998</v>
      </c>
    </row>
    <row r="125" spans="1:13" s="84" customFormat="1" ht="9" x14ac:dyDescent="0.15">
      <c r="A125" s="84" t="s">
        <v>409</v>
      </c>
      <c r="B125" s="84" t="s">
        <v>410</v>
      </c>
      <c r="C125" s="84" t="s">
        <v>411</v>
      </c>
      <c r="D125" s="85">
        <v>1271.58</v>
      </c>
      <c r="E125" s="85">
        <v>1287.0650000000001</v>
      </c>
      <c r="F125" s="85">
        <v>1312.559</v>
      </c>
      <c r="G125" s="85">
        <v>1370.4960000000001</v>
      </c>
      <c r="H125" s="85">
        <v>1431.7460000000001</v>
      </c>
      <c r="I125" s="85">
        <v>1475.204</v>
      </c>
      <c r="J125" s="85">
        <v>1479.0930000000001</v>
      </c>
      <c r="K125" s="85">
        <v>1485.462</v>
      </c>
      <c r="L125" s="85">
        <v>1506.115</v>
      </c>
      <c r="M125" s="85">
        <v>1492.0540000000001</v>
      </c>
    </row>
    <row r="126" spans="1:13" s="84" customFormat="1" ht="9" x14ac:dyDescent="0.15">
      <c r="A126" s="84" t="s">
        <v>412</v>
      </c>
      <c r="B126" s="84" t="s">
        <v>413</v>
      </c>
      <c r="C126" s="84" t="s">
        <v>414</v>
      </c>
      <c r="D126" s="85">
        <v>826.39200000000005</v>
      </c>
      <c r="E126" s="85">
        <v>876.505</v>
      </c>
      <c r="F126" s="85">
        <v>925.26800000000003</v>
      </c>
      <c r="G126" s="85">
        <v>969.53</v>
      </c>
      <c r="H126" s="85">
        <v>1011.188</v>
      </c>
      <c r="I126" s="85">
        <v>1044.3800000000001</v>
      </c>
      <c r="J126" s="85">
        <v>1070.175</v>
      </c>
      <c r="K126" s="85">
        <v>1113.0329999999999</v>
      </c>
      <c r="L126" s="85">
        <v>1160.884</v>
      </c>
      <c r="M126" s="85">
        <v>1183.318</v>
      </c>
    </row>
    <row r="127" spans="1:13" s="84" customFormat="1" ht="9" x14ac:dyDescent="0.15">
      <c r="A127" s="84" t="s">
        <v>415</v>
      </c>
      <c r="B127" s="84" t="s">
        <v>416</v>
      </c>
      <c r="C127" s="84" t="s">
        <v>417</v>
      </c>
      <c r="D127" s="85">
        <v>547.28800000000001</v>
      </c>
      <c r="E127" s="85">
        <v>558.15899999999999</v>
      </c>
      <c r="F127" s="85">
        <v>581.75699999999995</v>
      </c>
      <c r="G127" s="85">
        <v>614.94600000000003</v>
      </c>
      <c r="H127" s="85">
        <v>630.66899999999998</v>
      </c>
      <c r="I127" s="85">
        <v>644.41099999999994</v>
      </c>
      <c r="J127" s="85">
        <v>633.39099999999996</v>
      </c>
      <c r="K127" s="85">
        <v>622.65099999999995</v>
      </c>
      <c r="L127" s="85">
        <v>624.05799999999999</v>
      </c>
      <c r="M127" s="85">
        <v>617.93799999999999</v>
      </c>
    </row>
    <row r="128" spans="1:13" s="84" customFormat="1" ht="9" x14ac:dyDescent="0.15">
      <c r="A128" s="84" t="s">
        <v>418</v>
      </c>
      <c r="B128" s="84" t="s">
        <v>419</v>
      </c>
      <c r="C128" s="84" t="s">
        <v>420</v>
      </c>
      <c r="D128" s="85">
        <v>1251.914</v>
      </c>
      <c r="E128" s="85">
        <v>1234.636</v>
      </c>
      <c r="F128" s="85">
        <v>1254.7360000000001</v>
      </c>
      <c r="G128" s="85">
        <v>1301.662</v>
      </c>
      <c r="H128" s="85">
        <v>1342.164</v>
      </c>
      <c r="I128" s="85">
        <v>1383.308</v>
      </c>
      <c r="J128" s="85">
        <v>1369.0830000000001</v>
      </c>
      <c r="K128" s="85">
        <v>1364.366</v>
      </c>
      <c r="L128" s="85">
        <v>1392.72</v>
      </c>
      <c r="M128" s="85">
        <v>1432.473</v>
      </c>
    </row>
    <row r="129" spans="1:13" s="84" customFormat="1" ht="9" x14ac:dyDescent="0.15">
      <c r="A129" s="84" t="s">
        <v>421</v>
      </c>
      <c r="B129" s="84" t="s">
        <v>422</v>
      </c>
      <c r="C129" s="84" t="s">
        <v>423</v>
      </c>
      <c r="D129" s="85">
        <v>646.38800000000003</v>
      </c>
      <c r="E129" s="85">
        <v>656.96500000000003</v>
      </c>
      <c r="F129" s="85">
        <v>681.74199999999996</v>
      </c>
      <c r="G129" s="85">
        <v>699.91399999999999</v>
      </c>
      <c r="H129" s="85">
        <v>714.17200000000003</v>
      </c>
      <c r="I129" s="85">
        <v>719.49400000000003</v>
      </c>
      <c r="J129" s="85">
        <v>735.95</v>
      </c>
      <c r="K129" s="85">
        <v>744.38699999999994</v>
      </c>
      <c r="L129" s="85">
        <v>761.59500000000003</v>
      </c>
      <c r="M129" s="85">
        <v>751.15099999999995</v>
      </c>
    </row>
    <row r="130" spans="1:13" s="84" customFormat="1" ht="9" x14ac:dyDescent="0.15">
      <c r="A130" s="84" t="s">
        <v>424</v>
      </c>
      <c r="B130" s="84" t="s">
        <v>425</v>
      </c>
      <c r="C130" s="84" t="s">
        <v>426</v>
      </c>
      <c r="D130" s="85">
        <v>793.03</v>
      </c>
      <c r="E130" s="85">
        <v>802.83299999999997</v>
      </c>
      <c r="F130" s="85">
        <v>835.44299999999998</v>
      </c>
      <c r="G130" s="85">
        <v>875.83900000000006</v>
      </c>
      <c r="H130" s="85">
        <v>909.13099999999997</v>
      </c>
      <c r="I130" s="85">
        <v>924.44399999999996</v>
      </c>
      <c r="J130" s="85">
        <v>941.26800000000003</v>
      </c>
      <c r="K130" s="85">
        <v>942.53800000000001</v>
      </c>
      <c r="L130" s="85">
        <v>966.39599999999996</v>
      </c>
      <c r="M130" s="85">
        <v>954.42700000000002</v>
      </c>
    </row>
    <row r="131" spans="1:13" s="84" customFormat="1" ht="9" x14ac:dyDescent="0.15">
      <c r="A131" s="84" t="s">
        <v>427</v>
      </c>
      <c r="B131" s="84" t="s">
        <v>428</v>
      </c>
      <c r="C131" s="84" t="s">
        <v>429</v>
      </c>
      <c r="D131" s="85">
        <v>791.44799999999998</v>
      </c>
      <c r="E131" s="85">
        <v>794.23199999999997</v>
      </c>
      <c r="F131" s="85">
        <v>828.18499999999995</v>
      </c>
      <c r="G131" s="85">
        <v>855.327</v>
      </c>
      <c r="H131" s="85">
        <v>862.20899999999995</v>
      </c>
      <c r="I131" s="85">
        <v>885.202</v>
      </c>
      <c r="J131" s="85">
        <v>886.04899999999998</v>
      </c>
      <c r="K131" s="85">
        <v>880.13599999999997</v>
      </c>
      <c r="L131" s="85">
        <v>880.255</v>
      </c>
      <c r="M131" s="85">
        <v>864.50099999999998</v>
      </c>
    </row>
    <row r="132" spans="1:13" s="84" customFormat="1" ht="9" x14ac:dyDescent="0.15">
      <c r="A132" s="84" t="s">
        <v>430</v>
      </c>
      <c r="B132" s="84" t="s">
        <v>431</v>
      </c>
      <c r="C132" s="84" t="s">
        <v>432</v>
      </c>
      <c r="D132" s="85">
        <v>12606.494000000001</v>
      </c>
      <c r="E132" s="85">
        <v>12679.505999999999</v>
      </c>
      <c r="F132" s="85">
        <v>13065.942999999999</v>
      </c>
      <c r="G132" s="85">
        <v>13502.7</v>
      </c>
      <c r="H132" s="85">
        <v>14021.998</v>
      </c>
      <c r="I132" s="85">
        <v>14393.52</v>
      </c>
      <c r="J132" s="85">
        <v>14447.285</v>
      </c>
      <c r="K132" s="85">
        <v>14573.981</v>
      </c>
      <c r="L132" s="85">
        <v>14737.544</v>
      </c>
      <c r="M132" s="85">
        <v>14824.659</v>
      </c>
    </row>
    <row r="133" spans="1:13" s="84" customFormat="1" ht="9" x14ac:dyDescent="0.15">
      <c r="A133" s="84" t="s">
        <v>433</v>
      </c>
      <c r="B133" s="84" t="s">
        <v>434</v>
      </c>
      <c r="C133" s="84" t="s">
        <v>435</v>
      </c>
      <c r="D133" s="85">
        <v>1148.1010000000001</v>
      </c>
      <c r="E133" s="85">
        <v>1171.182</v>
      </c>
      <c r="F133" s="85">
        <v>1213.94</v>
      </c>
      <c r="G133" s="85">
        <v>1261.4190000000001</v>
      </c>
      <c r="H133" s="85">
        <v>1305.9169999999999</v>
      </c>
      <c r="I133" s="85">
        <v>1320.63</v>
      </c>
      <c r="J133" s="85">
        <v>1299.8889999999999</v>
      </c>
      <c r="K133" s="85">
        <v>1296.0070000000001</v>
      </c>
      <c r="L133" s="85">
        <v>1307.26</v>
      </c>
      <c r="M133" s="85">
        <v>1384.828</v>
      </c>
    </row>
    <row r="134" spans="1:13" s="84" customFormat="1" ht="9" x14ac:dyDescent="0.15">
      <c r="A134" s="84" t="s">
        <v>436</v>
      </c>
      <c r="B134" s="84" t="s">
        <v>437</v>
      </c>
      <c r="C134" s="84" t="s">
        <v>438</v>
      </c>
      <c r="D134" s="85">
        <v>1346.9190000000001</v>
      </c>
      <c r="E134" s="85">
        <v>1372.6579999999999</v>
      </c>
      <c r="F134" s="85">
        <v>1423.1669999999999</v>
      </c>
      <c r="G134" s="85">
        <v>1460.2809999999999</v>
      </c>
      <c r="H134" s="85">
        <v>1544.752</v>
      </c>
      <c r="I134" s="85">
        <v>1613.9680000000001</v>
      </c>
      <c r="J134" s="85">
        <v>1657.9829999999999</v>
      </c>
      <c r="K134" s="85">
        <v>1712.3130000000001</v>
      </c>
      <c r="L134" s="85">
        <v>1778.52</v>
      </c>
      <c r="M134" s="85">
        <v>1790.4870000000001</v>
      </c>
    </row>
    <row r="135" spans="1:13" s="84" customFormat="1" ht="9" x14ac:dyDescent="0.15">
      <c r="A135" s="84" t="s">
        <v>439</v>
      </c>
      <c r="B135" s="84" t="s">
        <v>440</v>
      </c>
      <c r="C135" s="84" t="s">
        <v>441</v>
      </c>
      <c r="D135" s="85">
        <v>2456.2719999999999</v>
      </c>
      <c r="E135" s="85">
        <v>2405.9670000000001</v>
      </c>
      <c r="F135" s="85">
        <v>2413.8139999999999</v>
      </c>
      <c r="G135" s="85">
        <v>2470.8519999999999</v>
      </c>
      <c r="H135" s="85">
        <v>2551.154</v>
      </c>
      <c r="I135" s="85">
        <v>2572.029</v>
      </c>
      <c r="J135" s="85">
        <v>2582.34</v>
      </c>
      <c r="K135" s="85">
        <v>2586.6550000000002</v>
      </c>
      <c r="L135" s="85">
        <v>2571.373</v>
      </c>
      <c r="M135" s="85">
        <v>2554.375</v>
      </c>
    </row>
    <row r="136" spans="1:13" s="84" customFormat="1" ht="9" x14ac:dyDescent="0.15">
      <c r="A136" s="84" t="s">
        <v>442</v>
      </c>
      <c r="B136" s="84" t="s">
        <v>443</v>
      </c>
      <c r="C136" s="84" t="s">
        <v>444</v>
      </c>
      <c r="D136" s="85">
        <v>1224.0550000000001</v>
      </c>
      <c r="E136" s="85">
        <v>1230.194</v>
      </c>
      <c r="F136" s="85">
        <v>1299.7560000000001</v>
      </c>
      <c r="G136" s="85">
        <v>1368.992</v>
      </c>
      <c r="H136" s="85">
        <v>1440.403</v>
      </c>
      <c r="I136" s="85">
        <v>1506.877</v>
      </c>
      <c r="J136" s="85">
        <v>1488.64</v>
      </c>
      <c r="K136" s="85">
        <v>1493.838</v>
      </c>
      <c r="L136" s="85">
        <v>1499.5719999999999</v>
      </c>
      <c r="M136" s="85">
        <v>1517.0989999999999</v>
      </c>
    </row>
    <row r="137" spans="1:13" s="84" customFormat="1" ht="9" x14ac:dyDescent="0.15">
      <c r="A137" s="84" t="s">
        <v>445</v>
      </c>
      <c r="B137" s="84" t="s">
        <v>446</v>
      </c>
      <c r="C137" s="84" t="s">
        <v>447</v>
      </c>
      <c r="D137" s="85">
        <v>952.54100000000005</v>
      </c>
      <c r="E137" s="85">
        <v>950.06399999999996</v>
      </c>
      <c r="F137" s="85">
        <v>969.45399999999995</v>
      </c>
      <c r="G137" s="85">
        <v>984.57899999999995</v>
      </c>
      <c r="H137" s="85">
        <v>994.21699999999998</v>
      </c>
      <c r="I137" s="85">
        <v>1000.186</v>
      </c>
      <c r="J137" s="85">
        <v>994.81500000000005</v>
      </c>
      <c r="K137" s="85">
        <v>1004.937</v>
      </c>
      <c r="L137" s="85">
        <v>999.625</v>
      </c>
      <c r="M137" s="85">
        <v>989.75699999999995</v>
      </c>
    </row>
    <row r="138" spans="1:13" s="98" customFormat="1" ht="9" x14ac:dyDescent="0.15">
      <c r="A138" s="84" t="s">
        <v>448</v>
      </c>
      <c r="B138" s="84" t="s">
        <v>449</v>
      </c>
      <c r="C138" s="84" t="s">
        <v>450</v>
      </c>
      <c r="D138" s="85">
        <v>767.32600000000002</v>
      </c>
      <c r="E138" s="85">
        <v>763.58100000000002</v>
      </c>
      <c r="F138" s="85">
        <v>786.24300000000005</v>
      </c>
      <c r="G138" s="85">
        <v>794.47699999999998</v>
      </c>
      <c r="H138" s="85">
        <v>807.60400000000004</v>
      </c>
      <c r="I138" s="85">
        <v>832.65899999999999</v>
      </c>
      <c r="J138" s="85">
        <v>833.79300000000001</v>
      </c>
      <c r="K138" s="85">
        <v>835.35699999999997</v>
      </c>
      <c r="L138" s="85">
        <v>850.798</v>
      </c>
      <c r="M138" s="85">
        <v>847.98400000000004</v>
      </c>
    </row>
    <row r="139" spans="1:13" s="84" customFormat="1" ht="9" x14ac:dyDescent="0.15">
      <c r="A139" s="84" t="s">
        <v>451</v>
      </c>
      <c r="B139" s="84" t="s">
        <v>452</v>
      </c>
      <c r="C139" s="84" t="s">
        <v>453</v>
      </c>
      <c r="D139" s="85">
        <v>644.66899999999998</v>
      </c>
      <c r="E139" s="85">
        <v>655.88400000000001</v>
      </c>
      <c r="F139" s="85">
        <v>685.97199999999998</v>
      </c>
      <c r="G139" s="85">
        <v>721.49800000000005</v>
      </c>
      <c r="H139" s="85">
        <v>759.16800000000001</v>
      </c>
      <c r="I139" s="85">
        <v>764.70600000000002</v>
      </c>
      <c r="J139" s="85">
        <v>772.04499999999996</v>
      </c>
      <c r="K139" s="85">
        <v>768.29899999999998</v>
      </c>
      <c r="L139" s="85">
        <v>760.57100000000003</v>
      </c>
      <c r="M139" s="85">
        <v>755.73099999999999</v>
      </c>
    </row>
    <row r="140" spans="1:13" s="84" customFormat="1" ht="9" x14ac:dyDescent="0.15">
      <c r="A140" s="84" t="s">
        <v>454</v>
      </c>
      <c r="B140" s="84" t="s">
        <v>455</v>
      </c>
      <c r="C140" s="84" t="s">
        <v>456</v>
      </c>
      <c r="D140" s="85">
        <v>703.12699999999995</v>
      </c>
      <c r="E140" s="85">
        <v>705.35199999999998</v>
      </c>
      <c r="F140" s="85">
        <v>734.08399999999995</v>
      </c>
      <c r="G140" s="85">
        <v>748.90200000000004</v>
      </c>
      <c r="H140" s="85">
        <v>766.12199999999996</v>
      </c>
      <c r="I140" s="85">
        <v>786.46199999999999</v>
      </c>
      <c r="J140" s="85">
        <v>801.45299999999997</v>
      </c>
      <c r="K140" s="85">
        <v>815.16399999999999</v>
      </c>
      <c r="L140" s="85">
        <v>853.38199999999995</v>
      </c>
      <c r="M140" s="85">
        <v>850.44899999999996</v>
      </c>
    </row>
    <row r="141" spans="1:13" s="84" customFormat="1" ht="9" x14ac:dyDescent="0.15">
      <c r="A141" s="84" t="s">
        <v>457</v>
      </c>
      <c r="B141" s="84" t="s">
        <v>458</v>
      </c>
      <c r="C141" s="84" t="s">
        <v>459</v>
      </c>
      <c r="D141" s="85">
        <v>1007.852</v>
      </c>
      <c r="E141" s="85">
        <v>1027.8009999999999</v>
      </c>
      <c r="F141" s="85">
        <v>1051.751</v>
      </c>
      <c r="G141" s="85">
        <v>1086.972</v>
      </c>
      <c r="H141" s="85">
        <v>1136.9749999999999</v>
      </c>
      <c r="I141" s="85">
        <v>1167.704</v>
      </c>
      <c r="J141" s="85">
        <v>1131.2159999999999</v>
      </c>
      <c r="K141" s="85">
        <v>1141.4949999999999</v>
      </c>
      <c r="L141" s="85">
        <v>1149.5319999999999</v>
      </c>
      <c r="M141" s="85">
        <v>1139.3900000000001</v>
      </c>
    </row>
    <row r="142" spans="1:13" s="84" customFormat="1" ht="9" x14ac:dyDescent="0.15">
      <c r="A142" s="84" t="s">
        <v>460</v>
      </c>
      <c r="B142" s="84" t="s">
        <v>461</v>
      </c>
      <c r="C142" s="84" t="s">
        <v>462</v>
      </c>
      <c r="D142" s="85">
        <v>1130.5989999999999</v>
      </c>
      <c r="E142" s="85">
        <v>1133.559</v>
      </c>
      <c r="F142" s="85">
        <v>1187.3869999999999</v>
      </c>
      <c r="G142" s="85">
        <v>1238.008</v>
      </c>
      <c r="H142" s="85">
        <v>1288.2280000000001</v>
      </c>
      <c r="I142" s="85">
        <v>1351.0909999999999</v>
      </c>
      <c r="J142" s="85">
        <v>1366.865</v>
      </c>
      <c r="K142" s="85">
        <v>1388.817</v>
      </c>
      <c r="L142" s="85">
        <v>1410.4359999999999</v>
      </c>
      <c r="M142" s="85">
        <v>1418.7719999999999</v>
      </c>
    </row>
    <row r="143" spans="1:13" s="84" customFormat="1" ht="9" x14ac:dyDescent="0.15">
      <c r="A143" s="84" t="s">
        <v>463</v>
      </c>
      <c r="B143" s="84" t="s">
        <v>464</v>
      </c>
      <c r="C143" s="84" t="s">
        <v>465</v>
      </c>
      <c r="D143" s="85">
        <v>498.81099999999998</v>
      </c>
      <c r="E143" s="85">
        <v>512.63900000000001</v>
      </c>
      <c r="F143" s="85">
        <v>518.32000000000005</v>
      </c>
      <c r="G143" s="85">
        <v>545.58799999999997</v>
      </c>
      <c r="H143" s="85">
        <v>558.505</v>
      </c>
      <c r="I143" s="85">
        <v>561.19100000000003</v>
      </c>
      <c r="J143" s="85">
        <v>566.32799999999997</v>
      </c>
      <c r="K143" s="85">
        <v>567.67499999999995</v>
      </c>
      <c r="L143" s="85">
        <v>579.74400000000003</v>
      </c>
      <c r="M143" s="85">
        <v>594.87300000000005</v>
      </c>
    </row>
    <row r="144" spans="1:13" s="84" customFormat="1" ht="9" x14ac:dyDescent="0.15">
      <c r="A144" s="84" t="s">
        <v>466</v>
      </c>
      <c r="B144" s="84" t="s">
        <v>467</v>
      </c>
      <c r="C144" s="84" t="s">
        <v>468</v>
      </c>
      <c r="D144" s="85">
        <v>726.22299999999996</v>
      </c>
      <c r="E144" s="85">
        <v>750.625</v>
      </c>
      <c r="F144" s="85">
        <v>782.05399999999997</v>
      </c>
      <c r="G144" s="85">
        <v>821.13</v>
      </c>
      <c r="H144" s="85">
        <v>868.95299999999997</v>
      </c>
      <c r="I144" s="85">
        <v>916.01700000000005</v>
      </c>
      <c r="J144" s="85">
        <v>951.91700000000003</v>
      </c>
      <c r="K144" s="85">
        <v>963.42499999999995</v>
      </c>
      <c r="L144" s="85">
        <v>976.73199999999997</v>
      </c>
      <c r="M144" s="85">
        <v>980.91200000000003</v>
      </c>
    </row>
    <row r="145" spans="1:13" s="84" customFormat="1" ht="9" x14ac:dyDescent="0.15">
      <c r="A145" s="84" t="s">
        <v>469</v>
      </c>
      <c r="B145" s="84" t="s">
        <v>470</v>
      </c>
      <c r="C145" s="84" t="s">
        <v>471</v>
      </c>
      <c r="D145" s="85">
        <v>16887.023000000001</v>
      </c>
      <c r="E145" s="85">
        <v>16766.454000000002</v>
      </c>
      <c r="F145" s="85">
        <v>17300.848999999998</v>
      </c>
      <c r="G145" s="85">
        <v>17944.769</v>
      </c>
      <c r="H145" s="85">
        <v>18636.306</v>
      </c>
      <c r="I145" s="85">
        <v>19146.045999999998</v>
      </c>
      <c r="J145" s="85">
        <v>19339.129000000001</v>
      </c>
      <c r="K145" s="85">
        <v>19369.607</v>
      </c>
      <c r="L145" s="85">
        <v>19556.215</v>
      </c>
      <c r="M145" s="85">
        <v>19653.771000000001</v>
      </c>
    </row>
    <row r="146" spans="1:13" s="84" customFormat="1" ht="9" x14ac:dyDescent="0.15">
      <c r="A146" s="84" t="s">
        <v>472</v>
      </c>
      <c r="B146" s="84" t="s">
        <v>473</v>
      </c>
      <c r="C146" s="84" t="s">
        <v>474</v>
      </c>
      <c r="D146" s="85">
        <v>4035.7640000000001</v>
      </c>
      <c r="E146" s="85">
        <v>3924.8789999999999</v>
      </c>
      <c r="F146" s="85">
        <v>4039.1320000000001</v>
      </c>
      <c r="G146" s="85">
        <v>4203.259</v>
      </c>
      <c r="H146" s="85">
        <v>4351.442</v>
      </c>
      <c r="I146" s="85">
        <v>4469.2960000000003</v>
      </c>
      <c r="J146" s="85">
        <v>4464.3500000000004</v>
      </c>
      <c r="K146" s="85">
        <v>4493.4629999999997</v>
      </c>
      <c r="L146" s="85">
        <v>4507.62</v>
      </c>
      <c r="M146" s="85">
        <v>4508.3810000000003</v>
      </c>
    </row>
    <row r="147" spans="1:13" s="84" customFormat="1" ht="9" x14ac:dyDescent="0.15">
      <c r="A147" s="84" t="s">
        <v>475</v>
      </c>
      <c r="B147" s="84" t="s">
        <v>476</v>
      </c>
      <c r="C147" s="84" t="s">
        <v>477</v>
      </c>
      <c r="D147" s="85">
        <v>478.048</v>
      </c>
      <c r="E147" s="85">
        <v>467.78899999999999</v>
      </c>
      <c r="F147" s="85">
        <v>477.28300000000002</v>
      </c>
      <c r="G147" s="85">
        <v>487.435</v>
      </c>
      <c r="H147" s="85">
        <v>488.59899999999999</v>
      </c>
      <c r="I147" s="85">
        <v>481.01600000000002</v>
      </c>
      <c r="J147" s="85">
        <v>483.76499999999999</v>
      </c>
      <c r="K147" s="85">
        <v>486.18400000000003</v>
      </c>
      <c r="L147" s="85">
        <v>491.899</v>
      </c>
      <c r="M147" s="85">
        <v>491.36</v>
      </c>
    </row>
    <row r="148" spans="1:13" s="84" customFormat="1" ht="9" x14ac:dyDescent="0.15">
      <c r="A148" s="84" t="s">
        <v>478</v>
      </c>
      <c r="B148" s="84" t="s">
        <v>479</v>
      </c>
      <c r="C148" s="84" t="s">
        <v>480</v>
      </c>
      <c r="D148" s="85">
        <v>958.09299999999996</v>
      </c>
      <c r="E148" s="85">
        <v>941.66099999999994</v>
      </c>
      <c r="F148" s="85">
        <v>948.78700000000003</v>
      </c>
      <c r="G148" s="85">
        <v>965.19</v>
      </c>
      <c r="H148" s="85">
        <v>979.74599999999998</v>
      </c>
      <c r="I148" s="85">
        <v>995.61699999999996</v>
      </c>
      <c r="J148" s="85">
        <v>1045.7750000000001</v>
      </c>
      <c r="K148" s="85">
        <v>1035.4449999999999</v>
      </c>
      <c r="L148" s="85">
        <v>1048.963</v>
      </c>
      <c r="M148" s="85">
        <v>1045.9960000000001</v>
      </c>
    </row>
    <row r="149" spans="1:13" s="84" customFormat="1" ht="9" x14ac:dyDescent="0.15">
      <c r="A149" s="84" t="s">
        <v>481</v>
      </c>
      <c r="B149" s="84" t="s">
        <v>482</v>
      </c>
      <c r="C149" s="84" t="s">
        <v>483</v>
      </c>
      <c r="D149" s="85">
        <v>650.01199999999994</v>
      </c>
      <c r="E149" s="85">
        <v>645.08000000000004</v>
      </c>
      <c r="F149" s="85">
        <v>670.04100000000005</v>
      </c>
      <c r="G149" s="85">
        <v>696.78700000000003</v>
      </c>
      <c r="H149" s="85">
        <v>728.22500000000002</v>
      </c>
      <c r="I149" s="85">
        <v>751.27700000000004</v>
      </c>
      <c r="J149" s="85">
        <v>758.03099999999995</v>
      </c>
      <c r="K149" s="85">
        <v>769.78099999999995</v>
      </c>
      <c r="L149" s="85">
        <v>776.82500000000005</v>
      </c>
      <c r="M149" s="85">
        <v>794.35900000000004</v>
      </c>
    </row>
    <row r="150" spans="1:13" s="84" customFormat="1" ht="9" x14ac:dyDescent="0.15">
      <c r="A150" s="84" t="s">
        <v>484</v>
      </c>
      <c r="B150" s="84" t="s">
        <v>485</v>
      </c>
      <c r="C150" s="84" t="s">
        <v>486</v>
      </c>
      <c r="D150" s="85">
        <v>756.92</v>
      </c>
      <c r="E150" s="85">
        <v>755.65800000000002</v>
      </c>
      <c r="F150" s="85">
        <v>772.38800000000003</v>
      </c>
      <c r="G150" s="85">
        <v>810.63099999999997</v>
      </c>
      <c r="H150" s="85">
        <v>836.22500000000002</v>
      </c>
      <c r="I150" s="85">
        <v>849.58600000000001</v>
      </c>
      <c r="J150" s="85">
        <v>859.76800000000003</v>
      </c>
      <c r="K150" s="85">
        <v>848.19600000000003</v>
      </c>
      <c r="L150" s="85">
        <v>846.10199999999998</v>
      </c>
      <c r="M150" s="85">
        <v>836.63699999999994</v>
      </c>
    </row>
    <row r="151" spans="1:13" s="84" customFormat="1" ht="9" x14ac:dyDescent="0.15">
      <c r="A151" s="84" t="s">
        <v>487</v>
      </c>
      <c r="B151" s="84" t="s">
        <v>488</v>
      </c>
      <c r="C151" s="84" t="s">
        <v>489</v>
      </c>
      <c r="D151" s="85">
        <v>1566.597</v>
      </c>
      <c r="E151" s="85">
        <v>1543.4280000000001</v>
      </c>
      <c r="F151" s="85">
        <v>1612.6220000000001</v>
      </c>
      <c r="G151" s="85">
        <v>1691.547</v>
      </c>
      <c r="H151" s="85">
        <v>1742.758</v>
      </c>
      <c r="I151" s="85">
        <v>1804.9290000000001</v>
      </c>
      <c r="J151" s="85">
        <v>1805.163</v>
      </c>
      <c r="K151" s="85">
        <v>1815.41</v>
      </c>
      <c r="L151" s="85">
        <v>1843.4090000000001</v>
      </c>
      <c r="M151" s="85">
        <v>1850.7840000000001</v>
      </c>
    </row>
    <row r="152" spans="1:13" s="84" customFormat="1" ht="9" x14ac:dyDescent="0.15">
      <c r="A152" s="84" t="s">
        <v>490</v>
      </c>
      <c r="B152" s="84" t="s">
        <v>491</v>
      </c>
      <c r="C152" s="84" t="s">
        <v>492</v>
      </c>
      <c r="D152" s="85">
        <v>743.64400000000001</v>
      </c>
      <c r="E152" s="85">
        <v>745.75800000000004</v>
      </c>
      <c r="F152" s="85">
        <v>776.45799999999997</v>
      </c>
      <c r="G152" s="85">
        <v>814.30399999999997</v>
      </c>
      <c r="H152" s="85">
        <v>835.82600000000002</v>
      </c>
      <c r="I152" s="85">
        <v>850.55200000000002</v>
      </c>
      <c r="J152" s="85">
        <v>848.34900000000005</v>
      </c>
      <c r="K152" s="85">
        <v>844.51199999999994</v>
      </c>
      <c r="L152" s="85">
        <v>853.51900000000001</v>
      </c>
      <c r="M152" s="85">
        <v>854.26900000000001</v>
      </c>
    </row>
    <row r="153" spans="1:13" s="84" customFormat="1" ht="9" x14ac:dyDescent="0.15">
      <c r="A153" s="84" t="s">
        <v>493</v>
      </c>
      <c r="B153" s="84" t="s">
        <v>494</v>
      </c>
      <c r="C153" s="84" t="s">
        <v>495</v>
      </c>
      <c r="D153" s="85">
        <v>1148.6969999999999</v>
      </c>
      <c r="E153" s="85">
        <v>1136.6669999999999</v>
      </c>
      <c r="F153" s="85">
        <v>1158.934</v>
      </c>
      <c r="G153" s="85">
        <v>1189.627</v>
      </c>
      <c r="H153" s="85">
        <v>1229.7570000000001</v>
      </c>
      <c r="I153" s="85">
        <v>1248.838</v>
      </c>
      <c r="J153" s="85">
        <v>1289.5340000000001</v>
      </c>
      <c r="K153" s="85">
        <v>1308.5429999999999</v>
      </c>
      <c r="L153" s="85">
        <v>1313.171</v>
      </c>
      <c r="M153" s="85">
        <v>1331.989</v>
      </c>
    </row>
    <row r="154" spans="1:13" s="84" customFormat="1" ht="9" x14ac:dyDescent="0.15">
      <c r="A154" s="84" t="s">
        <v>496</v>
      </c>
      <c r="B154" s="84" t="s">
        <v>497</v>
      </c>
      <c r="C154" s="84" t="s">
        <v>498</v>
      </c>
      <c r="D154" s="85">
        <v>1447.8910000000001</v>
      </c>
      <c r="E154" s="85">
        <v>1464.673</v>
      </c>
      <c r="F154" s="85">
        <v>1533.6990000000001</v>
      </c>
      <c r="G154" s="85">
        <v>1608.558</v>
      </c>
      <c r="H154" s="85">
        <v>1708.1659999999999</v>
      </c>
      <c r="I154" s="85">
        <v>1741.029</v>
      </c>
      <c r="J154" s="85">
        <v>1732.125</v>
      </c>
      <c r="K154" s="85">
        <v>1728.4280000000001</v>
      </c>
      <c r="L154" s="85">
        <v>1739.377</v>
      </c>
      <c r="M154" s="85">
        <v>1747.4459999999999</v>
      </c>
    </row>
    <row r="155" spans="1:13" s="84" customFormat="1" ht="9" x14ac:dyDescent="0.15">
      <c r="A155" s="84" t="s">
        <v>499</v>
      </c>
      <c r="B155" s="84" t="s">
        <v>500</v>
      </c>
      <c r="C155" s="84" t="s">
        <v>501</v>
      </c>
      <c r="D155" s="85">
        <v>700.40200000000004</v>
      </c>
      <c r="E155" s="85">
        <v>709.21199999999999</v>
      </c>
      <c r="F155" s="85">
        <v>727.86900000000003</v>
      </c>
      <c r="G155" s="85">
        <v>739.31600000000003</v>
      </c>
      <c r="H155" s="85">
        <v>759.70799999999997</v>
      </c>
      <c r="I155" s="85">
        <v>796.63300000000004</v>
      </c>
      <c r="J155" s="85">
        <v>793.56700000000001</v>
      </c>
      <c r="K155" s="85">
        <v>803.05799999999999</v>
      </c>
      <c r="L155" s="85">
        <v>817.73599999999999</v>
      </c>
      <c r="M155" s="85">
        <v>823.46199999999999</v>
      </c>
    </row>
    <row r="156" spans="1:13" s="84" customFormat="1" ht="9" x14ac:dyDescent="0.15">
      <c r="A156" s="84" t="s">
        <v>502</v>
      </c>
      <c r="B156" s="84" t="s">
        <v>503</v>
      </c>
      <c r="C156" s="84" t="s">
        <v>504</v>
      </c>
      <c r="D156" s="85">
        <v>1009.818</v>
      </c>
      <c r="E156" s="85">
        <v>1026.1189999999999</v>
      </c>
      <c r="F156" s="85">
        <v>1058.0809999999999</v>
      </c>
      <c r="G156" s="85">
        <v>1096.0989999999999</v>
      </c>
      <c r="H156" s="85">
        <v>1142.8989999999999</v>
      </c>
      <c r="I156" s="85">
        <v>1188.376</v>
      </c>
      <c r="J156" s="85">
        <v>1221.4870000000001</v>
      </c>
      <c r="K156" s="85">
        <v>1216.7149999999999</v>
      </c>
      <c r="L156" s="85">
        <v>1224.723</v>
      </c>
      <c r="M156" s="85">
        <v>1240.405</v>
      </c>
    </row>
    <row r="157" spans="1:13" s="84" customFormat="1" ht="9" x14ac:dyDescent="0.15">
      <c r="A157" s="84" t="s">
        <v>505</v>
      </c>
      <c r="B157" s="84" t="s">
        <v>506</v>
      </c>
      <c r="C157" s="84" t="s">
        <v>507</v>
      </c>
      <c r="D157" s="85">
        <v>1038.8119999999999</v>
      </c>
      <c r="E157" s="85">
        <v>1053.7809999999999</v>
      </c>
      <c r="F157" s="85">
        <v>1076.229</v>
      </c>
      <c r="G157" s="85">
        <v>1130.7650000000001</v>
      </c>
      <c r="H157" s="85">
        <v>1179.9590000000001</v>
      </c>
      <c r="I157" s="85">
        <v>1220.7339999999999</v>
      </c>
      <c r="J157" s="85">
        <v>1217.1189999999999</v>
      </c>
      <c r="K157" s="85">
        <v>1200.203</v>
      </c>
      <c r="L157" s="85">
        <v>1202.2139999999999</v>
      </c>
      <c r="M157" s="85">
        <v>1210.1890000000001</v>
      </c>
    </row>
    <row r="158" spans="1:13" s="84" customFormat="1" ht="9" x14ac:dyDescent="0.15">
      <c r="A158" s="84" t="s">
        <v>508</v>
      </c>
      <c r="B158" s="84" t="s">
        <v>509</v>
      </c>
      <c r="C158" s="84" t="s">
        <v>510</v>
      </c>
      <c r="D158" s="85">
        <v>1242.9159999999999</v>
      </c>
      <c r="E158" s="85">
        <v>1234.3589999999999</v>
      </c>
      <c r="F158" s="85">
        <v>1304.932</v>
      </c>
      <c r="G158" s="85">
        <v>1343.0329999999999</v>
      </c>
      <c r="H158" s="85">
        <v>1425.3309999999999</v>
      </c>
      <c r="I158" s="85">
        <v>1493.0540000000001</v>
      </c>
      <c r="J158" s="85">
        <v>1536.9749999999999</v>
      </c>
      <c r="K158" s="85">
        <v>1538.7919999999999</v>
      </c>
      <c r="L158" s="85">
        <v>1585.8230000000001</v>
      </c>
      <c r="M158" s="85">
        <v>1597.6969999999999</v>
      </c>
    </row>
    <row r="159" spans="1:13" s="84" customFormat="1" ht="9" x14ac:dyDescent="0.15">
      <c r="A159" s="84" t="s">
        <v>511</v>
      </c>
      <c r="B159" s="84" t="s">
        <v>512</v>
      </c>
      <c r="C159" s="84" t="s">
        <v>513</v>
      </c>
      <c r="D159" s="85">
        <v>1109.4100000000001</v>
      </c>
      <c r="E159" s="85">
        <v>1117.3900000000001</v>
      </c>
      <c r="F159" s="85">
        <v>1144.394</v>
      </c>
      <c r="G159" s="85">
        <v>1168.2180000000001</v>
      </c>
      <c r="H159" s="85">
        <v>1227.665</v>
      </c>
      <c r="I159" s="85">
        <v>1255.1089999999999</v>
      </c>
      <c r="J159" s="85">
        <v>1283.1210000000001</v>
      </c>
      <c r="K159" s="85">
        <v>1280.875</v>
      </c>
      <c r="L159" s="85">
        <v>1304.8330000000001</v>
      </c>
      <c r="M159" s="85">
        <v>1320.797</v>
      </c>
    </row>
    <row r="160" spans="1:13" s="84" customFormat="1" ht="9" x14ac:dyDescent="0.15">
      <c r="A160" s="98" t="s">
        <v>514</v>
      </c>
      <c r="B160" s="98" t="s">
        <v>515</v>
      </c>
      <c r="C160" s="98" t="s">
        <v>516</v>
      </c>
      <c r="D160" s="83">
        <v>35462.739000000001</v>
      </c>
      <c r="E160" s="83">
        <v>34607.311000000002</v>
      </c>
      <c r="F160" s="83">
        <v>34921.644999999997</v>
      </c>
      <c r="G160" s="83">
        <v>35394.394999999997</v>
      </c>
      <c r="H160" s="83">
        <v>36165.012999999999</v>
      </c>
      <c r="I160" s="83">
        <v>36337.548999999999</v>
      </c>
      <c r="J160" s="83">
        <v>35976.207000000002</v>
      </c>
      <c r="K160" s="83">
        <v>35388.862999999998</v>
      </c>
      <c r="L160" s="83">
        <v>35400.47</v>
      </c>
      <c r="M160" s="83">
        <v>34931.434999999998</v>
      </c>
    </row>
    <row r="161" spans="1:13" s="84" customFormat="1" ht="9" x14ac:dyDescent="0.15">
      <c r="A161" s="98" t="s">
        <v>517</v>
      </c>
      <c r="B161" s="98" t="s">
        <v>518</v>
      </c>
      <c r="C161" s="98" t="s">
        <v>519</v>
      </c>
      <c r="D161" s="83">
        <v>19399.873</v>
      </c>
      <c r="E161" s="83">
        <v>19331.243999999999</v>
      </c>
      <c r="F161" s="83">
        <v>19397.688999999998</v>
      </c>
      <c r="G161" s="83">
        <v>19729.204000000002</v>
      </c>
      <c r="H161" s="83">
        <v>19972.324000000001</v>
      </c>
      <c r="I161" s="83">
        <v>19848.519</v>
      </c>
      <c r="J161" s="83">
        <v>19646.16</v>
      </c>
      <c r="K161" s="83">
        <v>19412.517</v>
      </c>
      <c r="L161" s="83">
        <v>19441.998</v>
      </c>
      <c r="M161" s="83">
        <v>19170.691999999999</v>
      </c>
    </row>
    <row r="162" spans="1:13" s="84" customFormat="1" ht="9" x14ac:dyDescent="0.15">
      <c r="A162" s="84" t="s">
        <v>520</v>
      </c>
      <c r="B162" s="84" t="s">
        <v>521</v>
      </c>
      <c r="C162" s="84" t="s">
        <v>522</v>
      </c>
      <c r="D162" s="85">
        <v>680.76800000000003</v>
      </c>
      <c r="E162" s="85">
        <v>683.3</v>
      </c>
      <c r="F162" s="85">
        <v>677.06299999999999</v>
      </c>
      <c r="G162" s="85">
        <v>675.07799999999997</v>
      </c>
      <c r="H162" s="85">
        <v>676.53</v>
      </c>
      <c r="I162" s="85">
        <v>688.76300000000003</v>
      </c>
      <c r="J162" s="85">
        <v>693.22299999999996</v>
      </c>
      <c r="K162" s="85">
        <v>715.46699999999998</v>
      </c>
      <c r="L162" s="85">
        <v>725.91099999999994</v>
      </c>
      <c r="M162" s="85">
        <v>699.44799999999998</v>
      </c>
    </row>
    <row r="163" spans="1:13" s="84" customFormat="1" ht="9" x14ac:dyDescent="0.15">
      <c r="A163" s="84" t="s">
        <v>523</v>
      </c>
      <c r="B163" s="84" t="s">
        <v>524</v>
      </c>
      <c r="C163" s="84" t="s">
        <v>525</v>
      </c>
      <c r="D163" s="85">
        <v>1362.356</v>
      </c>
      <c r="E163" s="85">
        <v>1401.049</v>
      </c>
      <c r="F163" s="85">
        <v>1361.66</v>
      </c>
      <c r="G163" s="85">
        <v>1368.232</v>
      </c>
      <c r="H163" s="85">
        <v>1376.6669999999999</v>
      </c>
      <c r="I163" s="85">
        <v>1377.171</v>
      </c>
      <c r="J163" s="85">
        <v>1344.7560000000001</v>
      </c>
      <c r="K163" s="85">
        <v>1342.7</v>
      </c>
      <c r="L163" s="85">
        <v>1441.624</v>
      </c>
      <c r="M163" s="85">
        <v>1371.5160000000001</v>
      </c>
    </row>
    <row r="164" spans="1:13" s="84" customFormat="1" ht="9" x14ac:dyDescent="0.15">
      <c r="A164" s="84" t="s">
        <v>526</v>
      </c>
      <c r="B164" s="84" t="s">
        <v>527</v>
      </c>
      <c r="C164" s="84" t="s">
        <v>528</v>
      </c>
      <c r="D164" s="85">
        <v>887.88</v>
      </c>
      <c r="E164" s="85">
        <v>898.78200000000004</v>
      </c>
      <c r="F164" s="85">
        <v>882.65099999999995</v>
      </c>
      <c r="G164" s="85">
        <v>884.72900000000004</v>
      </c>
      <c r="H164" s="85">
        <v>908.40099999999995</v>
      </c>
      <c r="I164" s="85">
        <v>914.74300000000005</v>
      </c>
      <c r="J164" s="85">
        <v>900.99099999999999</v>
      </c>
      <c r="K164" s="85">
        <v>874.3</v>
      </c>
      <c r="L164" s="85">
        <v>873.46900000000005</v>
      </c>
      <c r="M164" s="85">
        <v>843.48599999999999</v>
      </c>
    </row>
    <row r="165" spans="1:13" s="84" customFormat="1" ht="9" x14ac:dyDescent="0.15">
      <c r="A165" s="84" t="s">
        <v>529</v>
      </c>
      <c r="B165" s="84" t="s">
        <v>530</v>
      </c>
      <c r="C165" s="84" t="s">
        <v>531</v>
      </c>
      <c r="D165" s="85">
        <v>1728.826</v>
      </c>
      <c r="E165" s="85">
        <v>1727.673</v>
      </c>
      <c r="F165" s="85">
        <v>1762.0530000000001</v>
      </c>
      <c r="G165" s="85">
        <v>1802.569</v>
      </c>
      <c r="H165" s="85">
        <v>1872.4780000000001</v>
      </c>
      <c r="I165" s="85">
        <v>1903.0360000000001</v>
      </c>
      <c r="J165" s="85">
        <v>1887.5070000000001</v>
      </c>
      <c r="K165" s="85">
        <v>1916.6969999999999</v>
      </c>
      <c r="L165" s="85">
        <v>2046.96</v>
      </c>
      <c r="M165" s="85">
        <v>2060.4079999999999</v>
      </c>
    </row>
    <row r="166" spans="1:13" s="84" customFormat="1" ht="9" x14ac:dyDescent="0.15">
      <c r="A166" s="84" t="s">
        <v>532</v>
      </c>
      <c r="B166" s="84" t="s">
        <v>533</v>
      </c>
      <c r="C166" s="84" t="s">
        <v>534</v>
      </c>
      <c r="D166" s="85">
        <v>1104.76</v>
      </c>
      <c r="E166" s="85">
        <v>1071.5709999999999</v>
      </c>
      <c r="F166" s="85">
        <v>1096.7840000000001</v>
      </c>
      <c r="G166" s="85">
        <v>1120.261</v>
      </c>
      <c r="H166" s="85">
        <v>1117.201</v>
      </c>
      <c r="I166" s="85">
        <v>1121.605</v>
      </c>
      <c r="J166" s="85">
        <v>1097.7860000000001</v>
      </c>
      <c r="K166" s="85">
        <v>1085.8979999999999</v>
      </c>
      <c r="L166" s="85">
        <v>1100.8</v>
      </c>
      <c r="M166" s="85">
        <v>1078.6659999999999</v>
      </c>
    </row>
    <row r="167" spans="1:13" s="84" customFormat="1" ht="9" x14ac:dyDescent="0.15">
      <c r="A167" s="84" t="s">
        <v>535</v>
      </c>
      <c r="B167" s="84" t="s">
        <v>536</v>
      </c>
      <c r="C167" s="84" t="s">
        <v>537</v>
      </c>
      <c r="D167" s="85">
        <v>1066.663</v>
      </c>
      <c r="E167" s="85">
        <v>1101.982</v>
      </c>
      <c r="F167" s="85">
        <v>1102.874</v>
      </c>
      <c r="G167" s="85">
        <v>1149.662</v>
      </c>
      <c r="H167" s="85">
        <v>1174.915</v>
      </c>
      <c r="I167" s="85">
        <v>1178.07</v>
      </c>
      <c r="J167" s="85">
        <v>1149.3440000000001</v>
      </c>
      <c r="K167" s="85">
        <v>1145.5260000000001</v>
      </c>
      <c r="L167" s="85">
        <v>1140.7909999999999</v>
      </c>
      <c r="M167" s="85">
        <v>1173.634</v>
      </c>
    </row>
    <row r="168" spans="1:13" s="98" customFormat="1" ht="9" x14ac:dyDescent="0.15">
      <c r="A168" s="84" t="s">
        <v>538</v>
      </c>
      <c r="B168" s="84" t="s">
        <v>539</v>
      </c>
      <c r="C168" s="84" t="s">
        <v>540</v>
      </c>
      <c r="D168" s="85">
        <v>843.58399999999995</v>
      </c>
      <c r="E168" s="85">
        <v>866.70299999999997</v>
      </c>
      <c r="F168" s="85">
        <v>861.68899999999996</v>
      </c>
      <c r="G168" s="85">
        <v>871.62199999999996</v>
      </c>
      <c r="H168" s="85">
        <v>866.49</v>
      </c>
      <c r="I168" s="85">
        <v>800.78800000000001</v>
      </c>
      <c r="J168" s="85">
        <v>790.23800000000006</v>
      </c>
      <c r="K168" s="85">
        <v>793.16499999999996</v>
      </c>
      <c r="L168" s="85">
        <v>770.07399999999996</v>
      </c>
      <c r="M168" s="85">
        <v>792.71299999999997</v>
      </c>
    </row>
    <row r="169" spans="1:13" s="84" customFormat="1" ht="9" x14ac:dyDescent="0.15">
      <c r="A169" s="84" t="s">
        <v>541</v>
      </c>
      <c r="B169" s="84" t="s">
        <v>542</v>
      </c>
      <c r="C169" s="84" t="s">
        <v>543</v>
      </c>
      <c r="D169" s="85">
        <v>799.38900000000001</v>
      </c>
      <c r="E169" s="85">
        <v>793.68899999999996</v>
      </c>
      <c r="F169" s="85">
        <v>816.976</v>
      </c>
      <c r="G169" s="85">
        <v>856.55399999999997</v>
      </c>
      <c r="H169" s="85">
        <v>857.76800000000003</v>
      </c>
      <c r="I169" s="85">
        <v>844.16399999999999</v>
      </c>
      <c r="J169" s="85">
        <v>838.98699999999997</v>
      </c>
      <c r="K169" s="85">
        <v>824.27700000000004</v>
      </c>
      <c r="L169" s="85">
        <v>826.26700000000005</v>
      </c>
      <c r="M169" s="85">
        <v>800.55899999999997</v>
      </c>
    </row>
    <row r="170" spans="1:13" s="84" customFormat="1" ht="9" x14ac:dyDescent="0.15">
      <c r="A170" s="84" t="s">
        <v>544</v>
      </c>
      <c r="B170" s="84" t="s">
        <v>545</v>
      </c>
      <c r="C170" s="84" t="s">
        <v>546</v>
      </c>
      <c r="D170" s="85">
        <v>1253.912</v>
      </c>
      <c r="E170" s="85">
        <v>1212.3979999999999</v>
      </c>
      <c r="F170" s="85">
        <v>1232.086</v>
      </c>
      <c r="G170" s="85">
        <v>1232.4639999999999</v>
      </c>
      <c r="H170" s="85">
        <v>1232.51</v>
      </c>
      <c r="I170" s="85">
        <v>1197.434</v>
      </c>
      <c r="J170" s="85">
        <v>1185.4939999999999</v>
      </c>
      <c r="K170" s="85">
        <v>1161.299</v>
      </c>
      <c r="L170" s="85">
        <v>1153.925</v>
      </c>
      <c r="M170" s="85">
        <v>1115.761</v>
      </c>
    </row>
    <row r="171" spans="1:13" s="84" customFormat="1" ht="9" x14ac:dyDescent="0.15">
      <c r="A171" s="84" t="s">
        <v>547</v>
      </c>
      <c r="B171" s="84" t="s">
        <v>548</v>
      </c>
      <c r="C171" s="84" t="s">
        <v>549</v>
      </c>
      <c r="D171" s="85">
        <v>1255.645</v>
      </c>
      <c r="E171" s="85">
        <v>1210.403</v>
      </c>
      <c r="F171" s="85">
        <v>1215.5730000000001</v>
      </c>
      <c r="G171" s="85">
        <v>1260.0029999999999</v>
      </c>
      <c r="H171" s="85">
        <v>1310.5129999999999</v>
      </c>
      <c r="I171" s="85">
        <v>1301.0409999999999</v>
      </c>
      <c r="J171" s="85">
        <v>1279.001</v>
      </c>
      <c r="K171" s="85">
        <v>1264.5150000000001</v>
      </c>
      <c r="L171" s="85">
        <v>1274.019</v>
      </c>
      <c r="M171" s="85">
        <v>1257.7819999999999</v>
      </c>
    </row>
    <row r="172" spans="1:13" s="84" customFormat="1" ht="9" x14ac:dyDescent="0.15">
      <c r="A172" s="84" t="s">
        <v>550</v>
      </c>
      <c r="B172" s="84" t="s">
        <v>551</v>
      </c>
      <c r="C172" s="84" t="s">
        <v>552</v>
      </c>
      <c r="D172" s="85">
        <v>1113.175</v>
      </c>
      <c r="E172" s="85">
        <v>1064.296</v>
      </c>
      <c r="F172" s="85">
        <v>1021.068</v>
      </c>
      <c r="G172" s="85">
        <v>1005.671</v>
      </c>
      <c r="H172" s="85">
        <v>943.32299999999998</v>
      </c>
      <c r="I172" s="85">
        <v>938.01800000000003</v>
      </c>
      <c r="J172" s="85">
        <v>927.42100000000005</v>
      </c>
      <c r="K172" s="85">
        <v>931.41499999999996</v>
      </c>
      <c r="L172" s="85">
        <v>895.12099999999998</v>
      </c>
      <c r="M172" s="85">
        <v>880.25699999999995</v>
      </c>
    </row>
    <row r="173" spans="1:13" s="84" customFormat="1" ht="9" x14ac:dyDescent="0.15">
      <c r="A173" s="84" t="s">
        <v>553</v>
      </c>
      <c r="B173" s="84" t="s">
        <v>554</v>
      </c>
      <c r="C173" s="84" t="s">
        <v>555</v>
      </c>
      <c r="D173" s="85">
        <v>1248.2190000000001</v>
      </c>
      <c r="E173" s="85">
        <v>1258.732</v>
      </c>
      <c r="F173" s="85">
        <v>1262.0899999999999</v>
      </c>
      <c r="G173" s="85">
        <v>1320.9059999999999</v>
      </c>
      <c r="H173" s="85">
        <v>1380.364</v>
      </c>
      <c r="I173" s="85">
        <v>1369.319</v>
      </c>
      <c r="J173" s="85">
        <v>1358.7619999999999</v>
      </c>
      <c r="K173" s="85">
        <v>1330.9090000000001</v>
      </c>
      <c r="L173" s="85">
        <v>1354.2550000000001</v>
      </c>
      <c r="M173" s="85">
        <v>1332.0840000000001</v>
      </c>
    </row>
    <row r="174" spans="1:13" s="84" customFormat="1" ht="9" x14ac:dyDescent="0.15">
      <c r="A174" s="84" t="s">
        <v>556</v>
      </c>
      <c r="B174" s="84" t="s">
        <v>557</v>
      </c>
      <c r="C174" s="84" t="s">
        <v>558</v>
      </c>
      <c r="D174" s="85">
        <v>772.096</v>
      </c>
      <c r="E174" s="85">
        <v>796.75</v>
      </c>
      <c r="F174" s="85">
        <v>805.93</v>
      </c>
      <c r="G174" s="85">
        <v>824.83100000000002</v>
      </c>
      <c r="H174" s="85">
        <v>805.43</v>
      </c>
      <c r="I174" s="85">
        <v>818.31200000000001</v>
      </c>
      <c r="J174" s="85">
        <v>818.59</v>
      </c>
      <c r="K174" s="85">
        <v>810.02800000000002</v>
      </c>
      <c r="L174" s="85">
        <v>800.27200000000005</v>
      </c>
      <c r="M174" s="85">
        <v>767.51599999999996</v>
      </c>
    </row>
    <row r="175" spans="1:13" s="84" customFormat="1" ht="9" x14ac:dyDescent="0.15">
      <c r="A175" s="84" t="s">
        <v>559</v>
      </c>
      <c r="B175" s="84" t="s">
        <v>560</v>
      </c>
      <c r="C175" s="84" t="s">
        <v>561</v>
      </c>
      <c r="D175" s="85">
        <v>1374.943</v>
      </c>
      <c r="E175" s="85">
        <v>1412.886</v>
      </c>
      <c r="F175" s="85">
        <v>1427.568</v>
      </c>
      <c r="G175" s="85">
        <v>1452.999</v>
      </c>
      <c r="H175" s="85">
        <v>1506.3610000000001</v>
      </c>
      <c r="I175" s="85">
        <v>1465.067</v>
      </c>
      <c r="J175" s="85">
        <v>1446.1079999999999</v>
      </c>
      <c r="K175" s="85">
        <v>1392.396</v>
      </c>
      <c r="L175" s="85">
        <v>1299.7929999999999</v>
      </c>
      <c r="M175" s="85">
        <v>1303.6020000000001</v>
      </c>
    </row>
    <row r="176" spans="1:13" s="84" customFormat="1" ht="9" x14ac:dyDescent="0.15">
      <c r="A176" s="84" t="s">
        <v>562</v>
      </c>
      <c r="B176" s="84" t="s">
        <v>563</v>
      </c>
      <c r="C176" s="84" t="s">
        <v>564</v>
      </c>
      <c r="D176" s="85">
        <v>648.96299999999997</v>
      </c>
      <c r="E176" s="85">
        <v>621.048</v>
      </c>
      <c r="F176" s="85">
        <v>616.15300000000002</v>
      </c>
      <c r="G176" s="85">
        <v>615.13699999999994</v>
      </c>
      <c r="H176" s="85">
        <v>610.20100000000002</v>
      </c>
      <c r="I176" s="85">
        <v>610.79300000000001</v>
      </c>
      <c r="J176" s="85">
        <v>618.49599999999998</v>
      </c>
      <c r="K176" s="85">
        <v>601.13599999999997</v>
      </c>
      <c r="L176" s="85">
        <v>600.72</v>
      </c>
      <c r="M176" s="85">
        <v>577.95100000000002</v>
      </c>
    </row>
    <row r="177" spans="1:13" s="84" customFormat="1" ht="9" x14ac:dyDescent="0.15">
      <c r="A177" s="84" t="s">
        <v>565</v>
      </c>
      <c r="B177" s="84" t="s">
        <v>566</v>
      </c>
      <c r="C177" s="84" t="s">
        <v>567</v>
      </c>
      <c r="D177" s="85">
        <v>1183.075</v>
      </c>
      <c r="E177" s="85">
        <v>1128.1769999999999</v>
      </c>
      <c r="F177" s="85">
        <v>1107.3109999999999</v>
      </c>
      <c r="G177" s="85">
        <v>1079.4939999999999</v>
      </c>
      <c r="H177" s="85">
        <v>1084.009</v>
      </c>
      <c r="I177" s="85">
        <v>1063.6990000000001</v>
      </c>
      <c r="J177" s="85">
        <v>1024.25</v>
      </c>
      <c r="K177" s="85">
        <v>978.99699999999996</v>
      </c>
      <c r="L177" s="85">
        <v>916.39300000000003</v>
      </c>
      <c r="M177" s="85">
        <v>915.79600000000005</v>
      </c>
    </row>
    <row r="178" spans="1:13" s="84" customFormat="1" ht="9" x14ac:dyDescent="0.15">
      <c r="A178" s="84" t="s">
        <v>568</v>
      </c>
      <c r="B178" s="84" t="s">
        <v>569</v>
      </c>
      <c r="C178" s="84" t="s">
        <v>570</v>
      </c>
      <c r="D178" s="85">
        <v>1056.9269999999999</v>
      </c>
      <c r="E178" s="85">
        <v>1091.693</v>
      </c>
      <c r="F178" s="85">
        <v>1116.865</v>
      </c>
      <c r="G178" s="85">
        <v>1153.673</v>
      </c>
      <c r="H178" s="85">
        <v>1189.6590000000001</v>
      </c>
      <c r="I178" s="85">
        <v>1224.5260000000001</v>
      </c>
      <c r="J178" s="85">
        <v>1267.2239999999999</v>
      </c>
      <c r="K178" s="85">
        <v>1270.2059999999999</v>
      </c>
      <c r="L178" s="85">
        <v>1270.8589999999999</v>
      </c>
      <c r="M178" s="85">
        <v>1262.722</v>
      </c>
    </row>
    <row r="179" spans="1:13" s="84" customFormat="1" ht="9" x14ac:dyDescent="0.15">
      <c r="A179" s="84" t="s">
        <v>571</v>
      </c>
      <c r="B179" s="84" t="s">
        <v>572</v>
      </c>
      <c r="C179" s="84" t="s">
        <v>573</v>
      </c>
      <c r="D179" s="85">
        <v>1018.693</v>
      </c>
      <c r="E179" s="85">
        <v>990.11699999999996</v>
      </c>
      <c r="F179" s="85">
        <v>1031.296</v>
      </c>
      <c r="G179" s="85">
        <v>1055.325</v>
      </c>
      <c r="H179" s="85">
        <v>1059.5070000000001</v>
      </c>
      <c r="I179" s="85">
        <v>1031.98</v>
      </c>
      <c r="J179" s="85">
        <v>1017.978</v>
      </c>
      <c r="K179" s="85">
        <v>973.58299999999997</v>
      </c>
      <c r="L179" s="85">
        <v>950.74400000000003</v>
      </c>
      <c r="M179" s="85">
        <v>936.79600000000005</v>
      </c>
    </row>
    <row r="180" spans="1:13" s="84" customFormat="1" ht="9" x14ac:dyDescent="0.15">
      <c r="A180" s="84" t="s">
        <v>574</v>
      </c>
      <c r="B180" s="84" t="s">
        <v>575</v>
      </c>
      <c r="C180" s="84" t="s">
        <v>576</v>
      </c>
      <c r="D180" s="85">
        <v>8190.1679999999997</v>
      </c>
      <c r="E180" s="85">
        <v>8059.8010000000004</v>
      </c>
      <c r="F180" s="85">
        <v>8142.5630000000001</v>
      </c>
      <c r="G180" s="85">
        <v>8313.6560000000009</v>
      </c>
      <c r="H180" s="85">
        <v>8424.1270000000004</v>
      </c>
      <c r="I180" s="85">
        <v>8365.2270000000008</v>
      </c>
      <c r="J180" s="85">
        <v>8277.098</v>
      </c>
      <c r="K180" s="85">
        <v>8101.6679999999997</v>
      </c>
      <c r="L180" s="85">
        <v>8108.2039999999997</v>
      </c>
      <c r="M180" s="85">
        <v>7910.0420000000004</v>
      </c>
    </row>
    <row r="181" spans="1:13" s="84" customFormat="1" ht="9" x14ac:dyDescent="0.15">
      <c r="A181" s="84" t="s">
        <v>577</v>
      </c>
      <c r="B181" s="84" t="s">
        <v>578</v>
      </c>
      <c r="C181" s="84" t="s">
        <v>579</v>
      </c>
      <c r="D181" s="85">
        <v>11209.706</v>
      </c>
      <c r="E181" s="85">
        <v>11271.448</v>
      </c>
      <c r="F181" s="85">
        <v>11255.127</v>
      </c>
      <c r="G181" s="85">
        <v>11415.554</v>
      </c>
      <c r="H181" s="85">
        <v>11548.2</v>
      </c>
      <c r="I181" s="85">
        <v>11483.302</v>
      </c>
      <c r="J181" s="85">
        <v>11369.058000000001</v>
      </c>
      <c r="K181" s="85">
        <v>11310.846</v>
      </c>
      <c r="L181" s="85">
        <v>11333.793</v>
      </c>
      <c r="M181" s="85">
        <v>11260.655000000001</v>
      </c>
    </row>
    <row r="182" spans="1:13" s="84" customFormat="1" ht="9" x14ac:dyDescent="0.15">
      <c r="A182" s="98" t="s">
        <v>580</v>
      </c>
      <c r="B182" s="98" t="s">
        <v>581</v>
      </c>
      <c r="C182" s="98" t="s">
        <v>1654</v>
      </c>
      <c r="D182" s="83">
        <v>9028.6350000000002</v>
      </c>
      <c r="E182" s="83">
        <v>9007.4439999999995</v>
      </c>
      <c r="F182" s="83">
        <v>9091.4920000000002</v>
      </c>
      <c r="G182" s="83">
        <v>9258.4639999999999</v>
      </c>
      <c r="H182" s="83">
        <v>9444.02</v>
      </c>
      <c r="I182" s="83">
        <v>9684.92</v>
      </c>
      <c r="J182" s="83">
        <v>9611.348</v>
      </c>
      <c r="K182" s="83">
        <v>9680.4979999999996</v>
      </c>
      <c r="L182" s="83">
        <v>9617.8529999999992</v>
      </c>
      <c r="M182" s="83">
        <v>9496.3790000000008</v>
      </c>
    </row>
    <row r="183" spans="1:13" s="84" customFormat="1" ht="9" x14ac:dyDescent="0.15">
      <c r="A183" s="84" t="s">
        <v>582</v>
      </c>
      <c r="B183" s="84" t="s">
        <v>583</v>
      </c>
      <c r="C183" s="84" t="s">
        <v>584</v>
      </c>
      <c r="D183" s="85">
        <v>7662.741</v>
      </c>
      <c r="E183" s="85">
        <v>7620.5479999999998</v>
      </c>
      <c r="F183" s="85">
        <v>7793.366</v>
      </c>
      <c r="G183" s="85">
        <v>7865.1419999999998</v>
      </c>
      <c r="H183" s="85">
        <v>8112.7250000000004</v>
      </c>
      <c r="I183" s="85">
        <v>8272.3119999999999</v>
      </c>
      <c r="J183" s="85">
        <v>8165.3890000000001</v>
      </c>
      <c r="K183" s="85">
        <v>8200.9050000000007</v>
      </c>
      <c r="L183" s="85">
        <v>8161.4809999999998</v>
      </c>
      <c r="M183" s="85">
        <v>8034.2060000000001</v>
      </c>
    </row>
    <row r="184" spans="1:13" s="84" customFormat="1" ht="9" x14ac:dyDescent="0.15">
      <c r="A184" s="84" t="s">
        <v>585</v>
      </c>
      <c r="B184" s="84" t="s">
        <v>586</v>
      </c>
      <c r="C184" s="84" t="s">
        <v>587</v>
      </c>
      <c r="D184" s="85">
        <v>1365.894</v>
      </c>
      <c r="E184" s="85">
        <v>1386.896</v>
      </c>
      <c r="F184" s="85">
        <v>1298.126</v>
      </c>
      <c r="G184" s="85">
        <v>1393.3219999999999</v>
      </c>
      <c r="H184" s="85">
        <v>1331.2950000000001</v>
      </c>
      <c r="I184" s="85">
        <v>1412.6079999999999</v>
      </c>
      <c r="J184" s="85">
        <v>1445.9590000000001</v>
      </c>
      <c r="K184" s="85">
        <v>1479.5930000000001</v>
      </c>
      <c r="L184" s="85">
        <v>1456.3720000000001</v>
      </c>
      <c r="M184" s="85">
        <v>1462.173</v>
      </c>
    </row>
    <row r="185" spans="1:13" s="84" customFormat="1" ht="9" x14ac:dyDescent="0.15">
      <c r="A185" s="98" t="s">
        <v>588</v>
      </c>
      <c r="B185" s="98" t="s">
        <v>589</v>
      </c>
      <c r="C185" s="98" t="s">
        <v>590</v>
      </c>
      <c r="D185" s="83">
        <v>25629.434000000001</v>
      </c>
      <c r="E185" s="83">
        <v>25527.934000000001</v>
      </c>
      <c r="F185" s="83">
        <v>25894.742999999999</v>
      </c>
      <c r="G185" s="83">
        <v>26568.41</v>
      </c>
      <c r="H185" s="83">
        <v>27296.722000000002</v>
      </c>
      <c r="I185" s="83">
        <v>28291.816999999999</v>
      </c>
      <c r="J185" s="83">
        <v>28319.837</v>
      </c>
      <c r="K185" s="83">
        <v>28211.405999999999</v>
      </c>
      <c r="L185" s="83">
        <v>28497.242999999999</v>
      </c>
      <c r="M185" s="83">
        <v>28727.638999999999</v>
      </c>
    </row>
    <row r="186" spans="1:13" s="84" customFormat="1" ht="9" x14ac:dyDescent="0.15">
      <c r="A186" s="98" t="s">
        <v>591</v>
      </c>
      <c r="B186" s="98" t="s">
        <v>592</v>
      </c>
      <c r="C186" s="98" t="s">
        <v>593</v>
      </c>
      <c r="D186" s="83">
        <v>69337.201000000001</v>
      </c>
      <c r="E186" s="83">
        <v>68940.72</v>
      </c>
      <c r="F186" s="83">
        <v>70262.797999999995</v>
      </c>
      <c r="G186" s="83">
        <v>72542.592000000004</v>
      </c>
      <c r="H186" s="83">
        <v>75551.514999999999</v>
      </c>
      <c r="I186" s="83">
        <v>77665.819000000003</v>
      </c>
      <c r="J186" s="83">
        <v>78335.432000000001</v>
      </c>
      <c r="K186" s="83">
        <v>78599.365999999995</v>
      </c>
      <c r="L186" s="83">
        <v>78772.354999999996</v>
      </c>
      <c r="M186" s="83">
        <v>78606.692999999999</v>
      </c>
    </row>
    <row r="187" spans="1:13" s="84" customFormat="1" ht="9" x14ac:dyDescent="0.15">
      <c r="A187" s="84" t="s">
        <v>594</v>
      </c>
      <c r="B187" s="84" t="s">
        <v>595</v>
      </c>
      <c r="C187" s="84" t="s">
        <v>596</v>
      </c>
      <c r="D187" s="85">
        <v>47324.722999999998</v>
      </c>
      <c r="E187" s="85">
        <v>46997.504999999997</v>
      </c>
      <c r="F187" s="85">
        <v>47959.610999999997</v>
      </c>
      <c r="G187" s="85">
        <v>49686.701000000001</v>
      </c>
      <c r="H187" s="85">
        <v>51945.517999999996</v>
      </c>
      <c r="I187" s="85">
        <v>53562.495000000003</v>
      </c>
      <c r="J187" s="85">
        <v>54097.891000000003</v>
      </c>
      <c r="K187" s="85">
        <v>54259.722999999998</v>
      </c>
      <c r="L187" s="85">
        <v>54338.608999999997</v>
      </c>
      <c r="M187" s="85">
        <v>54414.495000000003</v>
      </c>
    </row>
    <row r="188" spans="1:13" s="84" customFormat="1" ht="9" x14ac:dyDescent="0.15">
      <c r="A188" s="84" t="s">
        <v>597</v>
      </c>
      <c r="B188" s="84" t="s">
        <v>598</v>
      </c>
      <c r="C188" s="84" t="s">
        <v>599</v>
      </c>
      <c r="D188" s="85">
        <v>3271.57</v>
      </c>
      <c r="E188" s="85">
        <v>3175.3440000000001</v>
      </c>
      <c r="F188" s="85">
        <v>3199.386</v>
      </c>
      <c r="G188" s="85">
        <v>3329.873</v>
      </c>
      <c r="H188" s="85">
        <v>3340.143</v>
      </c>
      <c r="I188" s="85">
        <v>3412.19</v>
      </c>
      <c r="J188" s="85">
        <v>3455.5569999999998</v>
      </c>
      <c r="K188" s="85">
        <v>3489.4720000000002</v>
      </c>
      <c r="L188" s="85">
        <v>3580.3989999999999</v>
      </c>
      <c r="M188" s="85">
        <v>3609.72</v>
      </c>
    </row>
    <row r="189" spans="1:13" s="84" customFormat="1" ht="9" x14ac:dyDescent="0.15">
      <c r="A189" s="84" t="s">
        <v>600</v>
      </c>
      <c r="B189" s="84" t="s">
        <v>601</v>
      </c>
      <c r="C189" s="84" t="s">
        <v>602</v>
      </c>
      <c r="D189" s="85">
        <v>15643.342000000001</v>
      </c>
      <c r="E189" s="85">
        <v>15558.198</v>
      </c>
      <c r="F189" s="85">
        <v>15928.928</v>
      </c>
      <c r="G189" s="85">
        <v>16482.137999999999</v>
      </c>
      <c r="H189" s="85">
        <v>17395.563999999998</v>
      </c>
      <c r="I189" s="85">
        <v>18181.240000000002</v>
      </c>
      <c r="J189" s="85">
        <v>18430.669000000002</v>
      </c>
      <c r="K189" s="85">
        <v>18346.455000000002</v>
      </c>
      <c r="L189" s="85">
        <v>18266.928</v>
      </c>
      <c r="M189" s="85">
        <v>18253.784</v>
      </c>
    </row>
    <row r="190" spans="1:13" s="84" customFormat="1" ht="9" x14ac:dyDescent="0.15">
      <c r="A190" s="84" t="s">
        <v>603</v>
      </c>
      <c r="B190" s="84" t="s">
        <v>604</v>
      </c>
      <c r="C190" s="84" t="s">
        <v>605</v>
      </c>
      <c r="D190" s="85">
        <v>1546.116</v>
      </c>
      <c r="E190" s="85">
        <v>1565.5219999999999</v>
      </c>
      <c r="F190" s="85">
        <v>1588.932</v>
      </c>
      <c r="G190" s="85">
        <v>1629.931</v>
      </c>
      <c r="H190" s="85">
        <v>1764.6020000000001</v>
      </c>
      <c r="I190" s="85">
        <v>1835.452</v>
      </c>
      <c r="J190" s="85">
        <v>1786.3219999999999</v>
      </c>
      <c r="K190" s="85">
        <v>1820.183</v>
      </c>
      <c r="L190" s="85">
        <v>1819.702</v>
      </c>
      <c r="M190" s="85">
        <v>1808.912</v>
      </c>
    </row>
    <row r="191" spans="1:13" s="84" customFormat="1" ht="9" x14ac:dyDescent="0.15">
      <c r="A191" s="84" t="s">
        <v>606</v>
      </c>
      <c r="B191" s="84" t="s">
        <v>607</v>
      </c>
      <c r="C191" s="84" t="s">
        <v>608</v>
      </c>
      <c r="D191" s="85">
        <v>4075.0140000000001</v>
      </c>
      <c r="E191" s="85">
        <v>4055.136</v>
      </c>
      <c r="F191" s="85">
        <v>4116.24</v>
      </c>
      <c r="G191" s="85">
        <v>4257.1450000000004</v>
      </c>
      <c r="H191" s="85">
        <v>4391.0309999999999</v>
      </c>
      <c r="I191" s="85">
        <v>4542.5320000000002</v>
      </c>
      <c r="J191" s="85">
        <v>4573.2939999999999</v>
      </c>
      <c r="K191" s="85">
        <v>4629.4920000000002</v>
      </c>
      <c r="L191" s="85">
        <v>4649.9560000000001</v>
      </c>
      <c r="M191" s="85">
        <v>4671.8760000000002</v>
      </c>
    </row>
    <row r="192" spans="1:13" s="84" customFormat="1" ht="9" x14ac:dyDescent="0.15">
      <c r="A192" s="84" t="s">
        <v>609</v>
      </c>
      <c r="B192" s="84" t="s">
        <v>610</v>
      </c>
      <c r="C192" s="84" t="s">
        <v>611</v>
      </c>
      <c r="D192" s="85">
        <v>1924.1669999999999</v>
      </c>
      <c r="E192" s="85">
        <v>1902.152</v>
      </c>
      <c r="F192" s="85">
        <v>1927.6420000000001</v>
      </c>
      <c r="G192" s="85">
        <v>1962.393</v>
      </c>
      <c r="H192" s="85">
        <v>2022.596</v>
      </c>
      <c r="I192" s="85">
        <v>2077.3429999999998</v>
      </c>
      <c r="J192" s="85">
        <v>2094.5680000000002</v>
      </c>
      <c r="K192" s="85">
        <v>2121.5329999999999</v>
      </c>
      <c r="L192" s="85">
        <v>2155.0639999999999</v>
      </c>
      <c r="M192" s="85">
        <v>2160.8200000000002</v>
      </c>
    </row>
    <row r="193" spans="1:13" s="84" customFormat="1" ht="9" x14ac:dyDescent="0.15">
      <c r="A193" s="84" t="s">
        <v>612</v>
      </c>
      <c r="B193" s="84" t="s">
        <v>613</v>
      </c>
      <c r="C193" s="84" t="s">
        <v>614</v>
      </c>
      <c r="D193" s="85">
        <v>1871.452</v>
      </c>
      <c r="E193" s="85">
        <v>1844.9559999999999</v>
      </c>
      <c r="F193" s="85">
        <v>1882.7190000000001</v>
      </c>
      <c r="G193" s="85">
        <v>1965.55</v>
      </c>
      <c r="H193" s="85">
        <v>2061.5309999999999</v>
      </c>
      <c r="I193" s="85">
        <v>2143.6840000000002</v>
      </c>
      <c r="J193" s="85">
        <v>2177.1799999999998</v>
      </c>
      <c r="K193" s="85">
        <v>2150.509</v>
      </c>
      <c r="L193" s="85">
        <v>2182.4850000000001</v>
      </c>
      <c r="M193" s="85">
        <v>2188.6469999999999</v>
      </c>
    </row>
    <row r="194" spans="1:13" s="84" customFormat="1" ht="9" x14ac:dyDescent="0.15">
      <c r="A194" s="84" t="s">
        <v>615</v>
      </c>
      <c r="B194" s="84" t="s">
        <v>616</v>
      </c>
      <c r="C194" s="84" t="s">
        <v>617</v>
      </c>
      <c r="D194" s="85">
        <v>3271.4569999999999</v>
      </c>
      <c r="E194" s="85">
        <v>3253.4810000000002</v>
      </c>
      <c r="F194" s="85">
        <v>3273.3820000000001</v>
      </c>
      <c r="G194" s="85">
        <v>3465.34</v>
      </c>
      <c r="H194" s="85">
        <v>3618.5259999999998</v>
      </c>
      <c r="I194" s="85">
        <v>3527.5039999999999</v>
      </c>
      <c r="J194" s="85">
        <v>3545.76</v>
      </c>
      <c r="K194" s="85">
        <v>3603.19</v>
      </c>
      <c r="L194" s="85">
        <v>3655</v>
      </c>
      <c r="M194" s="85">
        <v>3746.0680000000002</v>
      </c>
    </row>
    <row r="195" spans="1:13" s="84" customFormat="1" ht="9" x14ac:dyDescent="0.15">
      <c r="A195" s="84" t="s">
        <v>618</v>
      </c>
      <c r="B195" s="84" t="s">
        <v>619</v>
      </c>
      <c r="C195" s="84" t="s">
        <v>620</v>
      </c>
      <c r="D195" s="85">
        <v>2308.0770000000002</v>
      </c>
      <c r="E195" s="85">
        <v>2311.5439999999999</v>
      </c>
      <c r="F195" s="85">
        <v>2308.1860000000001</v>
      </c>
      <c r="G195" s="85">
        <v>2410.8200000000002</v>
      </c>
      <c r="H195" s="85">
        <v>2559.3539999999998</v>
      </c>
      <c r="I195" s="85">
        <v>2626.652</v>
      </c>
      <c r="J195" s="85">
        <v>2661.5189999999998</v>
      </c>
      <c r="K195" s="85">
        <v>2726.2869999999998</v>
      </c>
      <c r="L195" s="85">
        <v>2768.453</v>
      </c>
      <c r="M195" s="85">
        <v>2874.721</v>
      </c>
    </row>
    <row r="196" spans="1:13" s="84" customFormat="1" ht="9" x14ac:dyDescent="0.15">
      <c r="A196" s="84" t="s">
        <v>621</v>
      </c>
      <c r="B196" s="84" t="s">
        <v>622</v>
      </c>
      <c r="C196" s="84" t="s">
        <v>623</v>
      </c>
      <c r="D196" s="85">
        <v>3504.29</v>
      </c>
      <c r="E196" s="85">
        <v>3479.3049999999998</v>
      </c>
      <c r="F196" s="85">
        <v>3547.2190000000001</v>
      </c>
      <c r="G196" s="85">
        <v>3567.3530000000001</v>
      </c>
      <c r="H196" s="85">
        <v>3704.1329999999998</v>
      </c>
      <c r="I196" s="85">
        <v>3832.0889999999999</v>
      </c>
      <c r="J196" s="85">
        <v>3842.0459999999998</v>
      </c>
      <c r="K196" s="85">
        <v>3852.1460000000002</v>
      </c>
      <c r="L196" s="85">
        <v>3841.8670000000002</v>
      </c>
      <c r="M196" s="85">
        <v>3838.6350000000002</v>
      </c>
    </row>
    <row r="197" spans="1:13" s="84" customFormat="1" ht="9" x14ac:dyDescent="0.15">
      <c r="A197" s="84" t="s">
        <v>624</v>
      </c>
      <c r="B197" s="84" t="s">
        <v>625</v>
      </c>
      <c r="C197" s="84" t="s">
        <v>626</v>
      </c>
      <c r="D197" s="85">
        <v>2450.5100000000002</v>
      </c>
      <c r="E197" s="85">
        <v>2504.404</v>
      </c>
      <c r="F197" s="85">
        <v>2645.3240000000001</v>
      </c>
      <c r="G197" s="85">
        <v>2779.444</v>
      </c>
      <c r="H197" s="85">
        <v>2944.694</v>
      </c>
      <c r="I197" s="85">
        <v>3047.2130000000002</v>
      </c>
      <c r="J197" s="85">
        <v>2996.078</v>
      </c>
      <c r="K197" s="85">
        <v>2962.625</v>
      </c>
      <c r="L197" s="85">
        <v>2882.335</v>
      </c>
      <c r="M197" s="85">
        <v>2842.6559999999999</v>
      </c>
    </row>
    <row r="198" spans="1:13" s="84" customFormat="1" ht="9" x14ac:dyDescent="0.15">
      <c r="A198" s="84" t="s">
        <v>627</v>
      </c>
      <c r="B198" s="84" t="s">
        <v>628</v>
      </c>
      <c r="C198" s="84" t="s">
        <v>629</v>
      </c>
      <c r="D198" s="85">
        <v>758.42399999999998</v>
      </c>
      <c r="E198" s="85">
        <v>734.22199999999998</v>
      </c>
      <c r="F198" s="85">
        <v>753.14700000000005</v>
      </c>
      <c r="G198" s="85">
        <v>773.46500000000003</v>
      </c>
      <c r="H198" s="85">
        <v>815.68</v>
      </c>
      <c r="I198" s="85">
        <v>826.75800000000004</v>
      </c>
      <c r="J198" s="85">
        <v>833.947</v>
      </c>
      <c r="K198" s="85">
        <v>828.25099999999998</v>
      </c>
      <c r="L198" s="85">
        <v>829.22500000000002</v>
      </c>
      <c r="M198" s="85">
        <v>811.27099999999996</v>
      </c>
    </row>
    <row r="199" spans="1:13" s="84" customFormat="1" ht="9" x14ac:dyDescent="0.15">
      <c r="A199" s="84" t="s">
        <v>630</v>
      </c>
      <c r="B199" s="84" t="s">
        <v>631</v>
      </c>
      <c r="C199" s="84" t="s">
        <v>632</v>
      </c>
      <c r="D199" s="85">
        <v>3362.7840000000001</v>
      </c>
      <c r="E199" s="85">
        <v>3278.0419999999999</v>
      </c>
      <c r="F199" s="85">
        <v>3392.317</v>
      </c>
      <c r="G199" s="85">
        <v>3523.6840000000002</v>
      </c>
      <c r="H199" s="85">
        <v>3586.223</v>
      </c>
      <c r="I199" s="85">
        <v>3710.2919999999999</v>
      </c>
      <c r="J199" s="85">
        <v>3833.3049999999998</v>
      </c>
      <c r="K199" s="85">
        <v>3827.5189999999998</v>
      </c>
      <c r="L199" s="85">
        <v>3728.89</v>
      </c>
      <c r="M199" s="85">
        <v>3710.68</v>
      </c>
    </row>
    <row r="200" spans="1:13" s="84" customFormat="1" ht="9" x14ac:dyDescent="0.15">
      <c r="A200" s="84" t="s">
        <v>633</v>
      </c>
      <c r="B200" s="84" t="s">
        <v>634</v>
      </c>
      <c r="C200" s="84" t="s">
        <v>635</v>
      </c>
      <c r="D200" s="85">
        <v>1251.953</v>
      </c>
      <c r="E200" s="85">
        <v>1237.5219999999999</v>
      </c>
      <c r="F200" s="85">
        <v>1250.0409999999999</v>
      </c>
      <c r="G200" s="85">
        <v>1290.883</v>
      </c>
      <c r="H200" s="85">
        <v>1331.279</v>
      </c>
      <c r="I200" s="85">
        <v>1335.9960000000001</v>
      </c>
      <c r="J200" s="85">
        <v>1330.9670000000001</v>
      </c>
      <c r="K200" s="85">
        <v>1336.797</v>
      </c>
      <c r="L200" s="85">
        <v>1321.2090000000001</v>
      </c>
      <c r="M200" s="85">
        <v>1313.4639999999999</v>
      </c>
    </row>
    <row r="201" spans="1:13" s="84" customFormat="1" ht="9" x14ac:dyDescent="0.15">
      <c r="A201" s="84" t="s">
        <v>636</v>
      </c>
      <c r="B201" s="84" t="s">
        <v>637</v>
      </c>
      <c r="C201" s="84" t="s">
        <v>638</v>
      </c>
      <c r="D201" s="85">
        <v>2085.567</v>
      </c>
      <c r="E201" s="85">
        <v>2097.6770000000001</v>
      </c>
      <c r="F201" s="85">
        <v>2146.1480000000001</v>
      </c>
      <c r="G201" s="85">
        <v>2248.6819999999998</v>
      </c>
      <c r="H201" s="85">
        <v>2410.1619999999998</v>
      </c>
      <c r="I201" s="85">
        <v>2463.5500000000002</v>
      </c>
      <c r="J201" s="85">
        <v>2536.6790000000001</v>
      </c>
      <c r="K201" s="85">
        <v>2565.2640000000001</v>
      </c>
      <c r="L201" s="85">
        <v>2657.096</v>
      </c>
      <c r="M201" s="85">
        <v>2583.241</v>
      </c>
    </row>
    <row r="202" spans="1:13" s="84" customFormat="1" ht="9" x14ac:dyDescent="0.15">
      <c r="A202" s="84" t="s">
        <v>639</v>
      </c>
      <c r="B202" s="84" t="s">
        <v>640</v>
      </c>
      <c r="C202" s="84" t="s">
        <v>641</v>
      </c>
      <c r="D202" s="85">
        <v>9630.7780000000002</v>
      </c>
      <c r="E202" s="85">
        <v>9592.3150000000005</v>
      </c>
      <c r="F202" s="85">
        <v>9728.5239999999994</v>
      </c>
      <c r="G202" s="85">
        <v>9990.1110000000008</v>
      </c>
      <c r="H202" s="85">
        <v>10317.130999999999</v>
      </c>
      <c r="I202" s="85">
        <v>10558.598</v>
      </c>
      <c r="J202" s="85">
        <v>10609.689</v>
      </c>
      <c r="K202" s="85">
        <v>10645.602000000001</v>
      </c>
      <c r="L202" s="85">
        <v>10748.011</v>
      </c>
      <c r="M202" s="85">
        <v>10661.921</v>
      </c>
    </row>
    <row r="203" spans="1:13" s="84" customFormat="1" ht="9" x14ac:dyDescent="0.15">
      <c r="A203" s="84" t="s">
        <v>642</v>
      </c>
      <c r="B203" s="84" t="s">
        <v>643</v>
      </c>
      <c r="C203" s="84" t="s">
        <v>644</v>
      </c>
      <c r="D203" s="85">
        <v>2737.44</v>
      </c>
      <c r="E203" s="85">
        <v>2745.5160000000001</v>
      </c>
      <c r="F203" s="85">
        <v>2765.92</v>
      </c>
      <c r="G203" s="85">
        <v>2847.5439999999999</v>
      </c>
      <c r="H203" s="85">
        <v>2937.7739999999999</v>
      </c>
      <c r="I203" s="85">
        <v>2988.0529999999999</v>
      </c>
      <c r="J203" s="85">
        <v>2971.36</v>
      </c>
      <c r="K203" s="85">
        <v>2963.9789999999998</v>
      </c>
      <c r="L203" s="85">
        <v>3002.4119999999998</v>
      </c>
      <c r="M203" s="85">
        <v>2970.982</v>
      </c>
    </row>
    <row r="204" spans="1:13" s="84" customFormat="1" ht="9" x14ac:dyDescent="0.15">
      <c r="A204" s="84" t="s">
        <v>645</v>
      </c>
      <c r="B204" s="84" t="s">
        <v>646</v>
      </c>
      <c r="C204" s="84" t="s">
        <v>647</v>
      </c>
      <c r="D204" s="85">
        <v>2328.7260000000001</v>
      </c>
      <c r="E204" s="85">
        <v>2308.924</v>
      </c>
      <c r="F204" s="85">
        <v>2358.982</v>
      </c>
      <c r="G204" s="85">
        <v>2417.625</v>
      </c>
      <c r="H204" s="85">
        <v>2528.9720000000002</v>
      </c>
      <c r="I204" s="85">
        <v>2618.0909999999999</v>
      </c>
      <c r="J204" s="85">
        <v>2644.165</v>
      </c>
      <c r="K204" s="85">
        <v>2659.134</v>
      </c>
      <c r="L204" s="85">
        <v>2678.8539999999998</v>
      </c>
      <c r="M204" s="85">
        <v>2695.3739999999998</v>
      </c>
    </row>
    <row r="205" spans="1:13" s="98" customFormat="1" ht="9" x14ac:dyDescent="0.15">
      <c r="A205" s="84" t="s">
        <v>648</v>
      </c>
      <c r="B205" s="84" t="s">
        <v>649</v>
      </c>
      <c r="C205" s="84" t="s">
        <v>650</v>
      </c>
      <c r="D205" s="85">
        <v>1322.806</v>
      </c>
      <c r="E205" s="85">
        <v>1306.0909999999999</v>
      </c>
      <c r="F205" s="85">
        <v>1320.761</v>
      </c>
      <c r="G205" s="85">
        <v>1360.2840000000001</v>
      </c>
      <c r="H205" s="85">
        <v>1397.55</v>
      </c>
      <c r="I205" s="85">
        <v>1424.0160000000001</v>
      </c>
      <c r="J205" s="85">
        <v>1422.93</v>
      </c>
      <c r="K205" s="85">
        <v>1416.289</v>
      </c>
      <c r="L205" s="85">
        <v>1437.8579999999999</v>
      </c>
      <c r="M205" s="85">
        <v>1435.6220000000001</v>
      </c>
    </row>
    <row r="206" spans="1:13" s="84" customFormat="1" ht="9" x14ac:dyDescent="0.15">
      <c r="A206" s="84" t="s">
        <v>651</v>
      </c>
      <c r="B206" s="84" t="s">
        <v>652</v>
      </c>
      <c r="C206" s="84" t="s">
        <v>653</v>
      </c>
      <c r="D206" s="85">
        <v>2389.1210000000001</v>
      </c>
      <c r="E206" s="85">
        <v>2393.6080000000002</v>
      </c>
      <c r="F206" s="85">
        <v>2425.0059999999999</v>
      </c>
      <c r="G206" s="85">
        <v>2515.3850000000002</v>
      </c>
      <c r="H206" s="85">
        <v>2589.5819999999999</v>
      </c>
      <c r="I206" s="85">
        <v>2637.3760000000002</v>
      </c>
      <c r="J206" s="85">
        <v>2688.989</v>
      </c>
      <c r="K206" s="85">
        <v>2728.6889999999999</v>
      </c>
      <c r="L206" s="85">
        <v>2758.84</v>
      </c>
      <c r="M206" s="85">
        <v>2716.509</v>
      </c>
    </row>
    <row r="207" spans="1:13" s="84" customFormat="1" ht="9" x14ac:dyDescent="0.15">
      <c r="A207" s="84" t="s">
        <v>654</v>
      </c>
      <c r="B207" s="84" t="s">
        <v>655</v>
      </c>
      <c r="C207" s="84" t="s">
        <v>656</v>
      </c>
      <c r="D207" s="85">
        <v>852.68499999999995</v>
      </c>
      <c r="E207" s="85">
        <v>838.17600000000004</v>
      </c>
      <c r="F207" s="85">
        <v>857.85500000000002</v>
      </c>
      <c r="G207" s="85">
        <v>849.27300000000002</v>
      </c>
      <c r="H207" s="85">
        <v>863.25300000000004</v>
      </c>
      <c r="I207" s="85">
        <v>891.06200000000001</v>
      </c>
      <c r="J207" s="85">
        <v>882.245</v>
      </c>
      <c r="K207" s="85">
        <v>877.51099999999997</v>
      </c>
      <c r="L207" s="85">
        <v>870.04700000000003</v>
      </c>
      <c r="M207" s="85">
        <v>843.43399999999997</v>
      </c>
    </row>
    <row r="208" spans="1:13" s="84" customFormat="1" ht="9" x14ac:dyDescent="0.15">
      <c r="A208" s="84" t="s">
        <v>657</v>
      </c>
      <c r="B208" s="84" t="s">
        <v>658</v>
      </c>
      <c r="C208" s="84" t="s">
        <v>659</v>
      </c>
      <c r="D208" s="85">
        <v>12381.69</v>
      </c>
      <c r="E208" s="85">
        <v>12350.911</v>
      </c>
      <c r="F208" s="85">
        <v>12574.656000000001</v>
      </c>
      <c r="G208" s="85">
        <v>12865.778</v>
      </c>
      <c r="H208" s="85">
        <v>13288.864</v>
      </c>
      <c r="I208" s="85">
        <v>13544.718999999999</v>
      </c>
      <c r="J208" s="85">
        <v>13627.867</v>
      </c>
      <c r="K208" s="85">
        <v>13694.034</v>
      </c>
      <c r="L208" s="85">
        <v>13685.728999999999</v>
      </c>
      <c r="M208" s="85">
        <v>13530.269</v>
      </c>
    </row>
    <row r="209" spans="1:13" s="84" customFormat="1" ht="9" x14ac:dyDescent="0.15">
      <c r="A209" s="84" t="s">
        <v>660</v>
      </c>
      <c r="B209" s="84" t="s">
        <v>661</v>
      </c>
      <c r="C209" s="84" t="s">
        <v>662</v>
      </c>
      <c r="D209" s="85">
        <v>3165.8609999999999</v>
      </c>
      <c r="E209" s="85">
        <v>3167.84</v>
      </c>
      <c r="F209" s="85">
        <v>3199.3760000000002</v>
      </c>
      <c r="G209" s="85">
        <v>3227.482</v>
      </c>
      <c r="H209" s="85">
        <v>3300.5920000000001</v>
      </c>
      <c r="I209" s="85">
        <v>3359.808</v>
      </c>
      <c r="J209" s="85">
        <v>3424.4369999999999</v>
      </c>
      <c r="K209" s="85">
        <v>3439.0949999999998</v>
      </c>
      <c r="L209" s="85">
        <v>3421.5540000000001</v>
      </c>
      <c r="M209" s="85">
        <v>3380.337</v>
      </c>
    </row>
    <row r="210" spans="1:13" s="84" customFormat="1" ht="9" x14ac:dyDescent="0.15">
      <c r="A210" s="84" t="s">
        <v>663</v>
      </c>
      <c r="B210" s="84" t="s">
        <v>664</v>
      </c>
      <c r="C210" s="84" t="s">
        <v>665</v>
      </c>
      <c r="D210" s="85">
        <v>2078.422</v>
      </c>
      <c r="E210" s="85">
        <v>2073.2359999999999</v>
      </c>
      <c r="F210" s="85">
        <v>2128.0390000000002</v>
      </c>
      <c r="G210" s="85">
        <v>2220.3020000000001</v>
      </c>
      <c r="H210" s="85">
        <v>2285.1999999999998</v>
      </c>
      <c r="I210" s="85">
        <v>2334.4749999999999</v>
      </c>
      <c r="J210" s="85">
        <v>2361.797</v>
      </c>
      <c r="K210" s="85">
        <v>2383.0279999999998</v>
      </c>
      <c r="L210" s="85">
        <v>2406.616</v>
      </c>
      <c r="M210" s="85">
        <v>2437.607</v>
      </c>
    </row>
    <row r="211" spans="1:13" s="84" customFormat="1" ht="9" x14ac:dyDescent="0.15">
      <c r="A211" s="84" t="s">
        <v>666</v>
      </c>
      <c r="B211" s="84" t="s">
        <v>667</v>
      </c>
      <c r="C211" s="84" t="s">
        <v>668</v>
      </c>
      <c r="D211" s="85">
        <v>1215.4690000000001</v>
      </c>
      <c r="E211" s="85">
        <v>1246.424</v>
      </c>
      <c r="F211" s="85">
        <v>1269.952</v>
      </c>
      <c r="G211" s="85">
        <v>1273.211</v>
      </c>
      <c r="H211" s="85">
        <v>1330.066</v>
      </c>
      <c r="I211" s="85">
        <v>1385.4960000000001</v>
      </c>
      <c r="J211" s="85">
        <v>1391.8710000000001</v>
      </c>
      <c r="K211" s="85">
        <v>1380.1</v>
      </c>
      <c r="L211" s="85">
        <v>1384.127</v>
      </c>
      <c r="M211" s="85">
        <v>1377.509</v>
      </c>
    </row>
    <row r="212" spans="1:13" s="84" customFormat="1" ht="9" x14ac:dyDescent="0.15">
      <c r="A212" s="84" t="s">
        <v>669</v>
      </c>
      <c r="B212" s="84" t="s">
        <v>670</v>
      </c>
      <c r="C212" s="84" t="s">
        <v>671</v>
      </c>
      <c r="D212" s="85">
        <v>1925.4680000000001</v>
      </c>
      <c r="E212" s="85">
        <v>1918.173</v>
      </c>
      <c r="F212" s="85">
        <v>1981.85</v>
      </c>
      <c r="G212" s="85">
        <v>2068.259</v>
      </c>
      <c r="H212" s="85">
        <v>2184.3609999999999</v>
      </c>
      <c r="I212" s="85">
        <v>2215.924</v>
      </c>
      <c r="J212" s="85">
        <v>2209.7339999999999</v>
      </c>
      <c r="K212" s="85">
        <v>2236.1289999999999</v>
      </c>
      <c r="L212" s="85">
        <v>2243.41</v>
      </c>
      <c r="M212" s="85">
        <v>2185.6109999999999</v>
      </c>
    </row>
    <row r="213" spans="1:13" s="84" customFormat="1" ht="9" x14ac:dyDescent="0.15">
      <c r="A213" s="84" t="s">
        <v>672</v>
      </c>
      <c r="B213" s="84" t="s">
        <v>673</v>
      </c>
      <c r="C213" s="84" t="s">
        <v>674</v>
      </c>
      <c r="D213" s="85">
        <v>1480.277</v>
      </c>
      <c r="E213" s="85">
        <v>1451.29</v>
      </c>
      <c r="F213" s="85">
        <v>1461.91</v>
      </c>
      <c r="G213" s="85">
        <v>1495.4269999999999</v>
      </c>
      <c r="H213" s="85">
        <v>1527.5329999999999</v>
      </c>
      <c r="I213" s="85">
        <v>1536.9760000000001</v>
      </c>
      <c r="J213" s="85">
        <v>1538.0630000000001</v>
      </c>
      <c r="K213" s="85">
        <v>1565.463</v>
      </c>
      <c r="L213" s="85">
        <v>1560.3489999999999</v>
      </c>
      <c r="M213" s="85">
        <v>1544.0930000000001</v>
      </c>
    </row>
    <row r="214" spans="1:13" s="84" customFormat="1" ht="9" x14ac:dyDescent="0.15">
      <c r="A214" s="84" t="s">
        <v>675</v>
      </c>
      <c r="B214" s="84" t="s">
        <v>676</v>
      </c>
      <c r="C214" s="84" t="s">
        <v>677</v>
      </c>
      <c r="D214" s="85">
        <v>1565.8510000000001</v>
      </c>
      <c r="E214" s="85">
        <v>1551.66</v>
      </c>
      <c r="F214" s="85">
        <v>1588.7550000000001</v>
      </c>
      <c r="G214" s="85">
        <v>1630.38</v>
      </c>
      <c r="H214" s="85">
        <v>1707.11</v>
      </c>
      <c r="I214" s="85">
        <v>1748.251</v>
      </c>
      <c r="J214" s="85">
        <v>1742.011</v>
      </c>
      <c r="K214" s="85">
        <v>1741.067</v>
      </c>
      <c r="L214" s="85">
        <v>1720.405</v>
      </c>
      <c r="M214" s="85">
        <v>1702.3689999999999</v>
      </c>
    </row>
    <row r="215" spans="1:13" s="84" customFormat="1" ht="9" x14ac:dyDescent="0.15">
      <c r="A215" s="84" t="s">
        <v>678</v>
      </c>
      <c r="B215" s="84" t="s">
        <v>679</v>
      </c>
      <c r="C215" s="84" t="s">
        <v>680</v>
      </c>
      <c r="D215" s="85">
        <v>950.34199999999998</v>
      </c>
      <c r="E215" s="85">
        <v>942.28800000000001</v>
      </c>
      <c r="F215" s="85">
        <v>944.774</v>
      </c>
      <c r="G215" s="85">
        <v>950.71699999999998</v>
      </c>
      <c r="H215" s="85">
        <v>954.00199999999995</v>
      </c>
      <c r="I215" s="85">
        <v>963.78899999999999</v>
      </c>
      <c r="J215" s="85">
        <v>959.95399999999995</v>
      </c>
      <c r="K215" s="85">
        <v>949.15200000000004</v>
      </c>
      <c r="L215" s="85">
        <v>949.26800000000003</v>
      </c>
      <c r="M215" s="85">
        <v>902.74300000000005</v>
      </c>
    </row>
    <row r="216" spans="1:13" s="84" customFormat="1" ht="9" x14ac:dyDescent="0.15">
      <c r="A216" s="98" t="s">
        <v>681</v>
      </c>
      <c r="B216" s="98" t="s">
        <v>682</v>
      </c>
      <c r="C216" s="98" t="s">
        <v>1574</v>
      </c>
      <c r="D216" s="83">
        <v>13310.367</v>
      </c>
      <c r="E216" s="83">
        <v>13084.911</v>
      </c>
      <c r="F216" s="83">
        <v>13198.9</v>
      </c>
      <c r="G216" s="83">
        <v>13521.125</v>
      </c>
      <c r="H216" s="83">
        <v>13625.906999999999</v>
      </c>
      <c r="I216" s="83">
        <v>13513.034</v>
      </c>
      <c r="J216" s="83">
        <v>13414.612999999999</v>
      </c>
      <c r="K216" s="83">
        <v>13318.147000000001</v>
      </c>
      <c r="L216" s="83">
        <v>13264.861999999999</v>
      </c>
      <c r="M216" s="83">
        <v>13126.405000000001</v>
      </c>
    </row>
    <row r="217" spans="1:13" s="84" customFormat="1" ht="9" x14ac:dyDescent="0.15">
      <c r="A217" s="84" t="s">
        <v>683</v>
      </c>
      <c r="B217" s="84" t="s">
        <v>684</v>
      </c>
      <c r="C217" s="84" t="s">
        <v>685</v>
      </c>
      <c r="D217" s="85">
        <v>521.50199999999995</v>
      </c>
      <c r="E217" s="85">
        <v>535.19799999999998</v>
      </c>
      <c r="F217" s="85">
        <v>547.57799999999997</v>
      </c>
      <c r="G217" s="85">
        <v>554.49</v>
      </c>
      <c r="H217" s="85">
        <v>554.18299999999999</v>
      </c>
      <c r="I217" s="85">
        <v>556.89400000000001</v>
      </c>
      <c r="J217" s="85">
        <v>554.952</v>
      </c>
      <c r="K217" s="85">
        <v>551.327</v>
      </c>
      <c r="L217" s="85">
        <v>560.65</v>
      </c>
      <c r="M217" s="85">
        <v>559.42499999999995</v>
      </c>
    </row>
    <row r="218" spans="1:13" s="84" customFormat="1" ht="9" x14ac:dyDescent="0.15">
      <c r="A218" s="84" t="s">
        <v>686</v>
      </c>
      <c r="B218" s="84" t="s">
        <v>687</v>
      </c>
      <c r="C218" s="84" t="s">
        <v>688</v>
      </c>
      <c r="D218" s="85">
        <v>954.56899999999996</v>
      </c>
      <c r="E218" s="85">
        <v>943.43399999999997</v>
      </c>
      <c r="F218" s="85">
        <v>964.14200000000005</v>
      </c>
      <c r="G218" s="85">
        <v>976.15499999999997</v>
      </c>
      <c r="H218" s="85">
        <v>969.52300000000002</v>
      </c>
      <c r="I218" s="85">
        <v>959.45</v>
      </c>
      <c r="J218" s="85">
        <v>950.673</v>
      </c>
      <c r="K218" s="85">
        <v>960.47299999999996</v>
      </c>
      <c r="L218" s="85">
        <v>958.28</v>
      </c>
      <c r="M218" s="85">
        <v>943.41800000000001</v>
      </c>
    </row>
    <row r="219" spans="1:13" s="84" customFormat="1" ht="9" x14ac:dyDescent="0.15">
      <c r="A219" s="84" t="s">
        <v>689</v>
      </c>
      <c r="B219" s="84" t="s">
        <v>690</v>
      </c>
      <c r="C219" s="84" t="s">
        <v>691</v>
      </c>
      <c r="D219" s="85">
        <v>2151.3890000000001</v>
      </c>
      <c r="E219" s="85">
        <v>2028.221</v>
      </c>
      <c r="F219" s="85">
        <v>1988.261</v>
      </c>
      <c r="G219" s="85">
        <v>2023.3820000000001</v>
      </c>
      <c r="H219" s="85">
        <v>2028.4159999999999</v>
      </c>
      <c r="I219" s="85">
        <v>2051.183</v>
      </c>
      <c r="J219" s="85">
        <v>2035.1320000000001</v>
      </c>
      <c r="K219" s="85">
        <v>2018.9269999999999</v>
      </c>
      <c r="L219" s="85">
        <v>2023.2139999999999</v>
      </c>
      <c r="M219" s="85">
        <v>1991.2470000000001</v>
      </c>
    </row>
    <row r="220" spans="1:13" s="84" customFormat="1" ht="9" x14ac:dyDescent="0.15">
      <c r="A220" s="84" t="s">
        <v>692</v>
      </c>
      <c r="B220" s="84" t="s">
        <v>693</v>
      </c>
      <c r="C220" s="84" t="s">
        <v>694</v>
      </c>
      <c r="D220" s="85">
        <v>1394.154</v>
      </c>
      <c r="E220" s="85">
        <v>1326.136</v>
      </c>
      <c r="F220" s="85">
        <v>1322.739</v>
      </c>
      <c r="G220" s="85">
        <v>1339.172</v>
      </c>
      <c r="H220" s="85">
        <v>1364.06</v>
      </c>
      <c r="I220" s="85">
        <v>1354.8140000000001</v>
      </c>
      <c r="J220" s="85">
        <v>1339.7170000000001</v>
      </c>
      <c r="K220" s="85">
        <v>1339.01</v>
      </c>
      <c r="L220" s="85">
        <v>1347.317</v>
      </c>
      <c r="M220" s="85">
        <v>1345.789</v>
      </c>
    </row>
    <row r="221" spans="1:13" s="84" customFormat="1" ht="9" x14ac:dyDescent="0.15">
      <c r="A221" s="84" t="s">
        <v>695</v>
      </c>
      <c r="B221" s="84" t="s">
        <v>696</v>
      </c>
      <c r="C221" s="84" t="s">
        <v>697</v>
      </c>
      <c r="D221" s="85">
        <v>661.12099999999998</v>
      </c>
      <c r="E221" s="85">
        <v>635.12699999999995</v>
      </c>
      <c r="F221" s="85">
        <v>609.46799999999996</v>
      </c>
      <c r="G221" s="85">
        <v>628.96600000000001</v>
      </c>
      <c r="H221" s="85">
        <v>655.88900000000001</v>
      </c>
      <c r="I221" s="85">
        <v>652.99</v>
      </c>
      <c r="J221" s="85">
        <v>654.22400000000005</v>
      </c>
      <c r="K221" s="85">
        <v>660.68700000000001</v>
      </c>
      <c r="L221" s="85">
        <v>660.48500000000001</v>
      </c>
      <c r="M221" s="85">
        <v>654.64400000000001</v>
      </c>
    </row>
    <row r="222" spans="1:13" s="84" customFormat="1" ht="9" x14ac:dyDescent="0.15">
      <c r="A222" s="84" t="s">
        <v>698</v>
      </c>
      <c r="B222" s="84" t="s">
        <v>699</v>
      </c>
      <c r="C222" s="84" t="s">
        <v>700</v>
      </c>
      <c r="D222" s="85">
        <v>407.03800000000001</v>
      </c>
      <c r="E222" s="85">
        <v>396.959</v>
      </c>
      <c r="F222" s="85">
        <v>388.01600000000002</v>
      </c>
      <c r="G222" s="85">
        <v>407.16500000000002</v>
      </c>
      <c r="H222" s="85">
        <v>438.62599999999998</v>
      </c>
      <c r="I222" s="85">
        <v>448.709</v>
      </c>
      <c r="J222" s="85">
        <v>463.48899999999998</v>
      </c>
      <c r="K222" s="85">
        <v>464.07400000000001</v>
      </c>
      <c r="L222" s="85">
        <v>467.596</v>
      </c>
      <c r="M222" s="85">
        <v>474.44600000000003</v>
      </c>
    </row>
    <row r="223" spans="1:13" s="84" customFormat="1" ht="9" x14ac:dyDescent="0.15">
      <c r="A223" s="84" t="s">
        <v>701</v>
      </c>
      <c r="B223" s="84" t="s">
        <v>702</v>
      </c>
      <c r="C223" s="84" t="s">
        <v>703</v>
      </c>
      <c r="D223" s="85">
        <v>631.95399999999995</v>
      </c>
      <c r="E223" s="85">
        <v>667.15200000000004</v>
      </c>
      <c r="F223" s="85">
        <v>683.29499999999996</v>
      </c>
      <c r="G223" s="85">
        <v>722.8</v>
      </c>
      <c r="H223" s="85">
        <v>750.38599999999997</v>
      </c>
      <c r="I223" s="85">
        <v>749.68499999999995</v>
      </c>
      <c r="J223" s="85">
        <v>736.93600000000004</v>
      </c>
      <c r="K223" s="85">
        <v>727.81200000000001</v>
      </c>
      <c r="L223" s="85">
        <v>728.23699999999997</v>
      </c>
      <c r="M223" s="85">
        <v>724.07100000000003</v>
      </c>
    </row>
    <row r="224" spans="1:13" s="84" customFormat="1" ht="9" x14ac:dyDescent="0.15">
      <c r="A224" s="84" t="s">
        <v>704</v>
      </c>
      <c r="B224" s="84" t="s">
        <v>705</v>
      </c>
      <c r="C224" s="84" t="s">
        <v>706</v>
      </c>
      <c r="D224" s="85">
        <v>538.41499999999996</v>
      </c>
      <c r="E224" s="85">
        <v>534.27200000000005</v>
      </c>
      <c r="F224" s="85">
        <v>542.09</v>
      </c>
      <c r="G224" s="85">
        <v>539.00900000000001</v>
      </c>
      <c r="H224" s="85">
        <v>547.89599999999996</v>
      </c>
      <c r="I224" s="85">
        <v>536.34199999999998</v>
      </c>
      <c r="J224" s="85">
        <v>523.72900000000004</v>
      </c>
      <c r="K224" s="85">
        <v>511.589</v>
      </c>
      <c r="L224" s="85">
        <v>498.85899999999998</v>
      </c>
      <c r="M224" s="85">
        <v>489.55599999999998</v>
      </c>
    </row>
    <row r="225" spans="1:13" s="84" customFormat="1" ht="9" x14ac:dyDescent="0.15">
      <c r="A225" s="84" t="s">
        <v>707</v>
      </c>
      <c r="B225" s="84" t="s">
        <v>708</v>
      </c>
      <c r="C225" s="84" t="s">
        <v>709</v>
      </c>
      <c r="D225" s="85">
        <v>697.50599999999997</v>
      </c>
      <c r="E225" s="85">
        <v>717.66099999999994</v>
      </c>
      <c r="F225" s="85">
        <v>731.99599999999998</v>
      </c>
      <c r="G225" s="85">
        <v>752.97400000000005</v>
      </c>
      <c r="H225" s="85">
        <v>768.29499999999996</v>
      </c>
      <c r="I225" s="85">
        <v>752.71500000000003</v>
      </c>
      <c r="J225" s="85">
        <v>744.86400000000003</v>
      </c>
      <c r="K225" s="85">
        <v>727.71199999999999</v>
      </c>
      <c r="L225" s="85">
        <v>716.86</v>
      </c>
      <c r="M225" s="85">
        <v>698.24699999999996</v>
      </c>
    </row>
    <row r="226" spans="1:13" s="84" customFormat="1" ht="9" x14ac:dyDescent="0.15">
      <c r="A226" s="84" t="s">
        <v>710</v>
      </c>
      <c r="B226" s="84" t="s">
        <v>711</v>
      </c>
      <c r="C226" s="84" t="s">
        <v>712</v>
      </c>
      <c r="D226" s="85">
        <v>798.38199999999995</v>
      </c>
      <c r="E226" s="85">
        <v>799.13199999999995</v>
      </c>
      <c r="F226" s="85">
        <v>798.48199999999997</v>
      </c>
      <c r="G226" s="85">
        <v>812.41099999999994</v>
      </c>
      <c r="H226" s="85">
        <v>815.28300000000002</v>
      </c>
      <c r="I226" s="85">
        <v>827.59799999999996</v>
      </c>
      <c r="J226" s="85">
        <v>828.62400000000002</v>
      </c>
      <c r="K226" s="85">
        <v>824.10199999999998</v>
      </c>
      <c r="L226" s="85">
        <v>831.25900000000001</v>
      </c>
      <c r="M226" s="85">
        <v>833.05399999999997</v>
      </c>
    </row>
    <row r="227" spans="1:13" s="84" customFormat="1" ht="9" x14ac:dyDescent="0.15">
      <c r="A227" s="84" t="s">
        <v>713</v>
      </c>
      <c r="B227" s="84" t="s">
        <v>714</v>
      </c>
      <c r="C227" s="84" t="s">
        <v>715</v>
      </c>
      <c r="D227" s="85">
        <v>568.41</v>
      </c>
      <c r="E227" s="85">
        <v>529.25</v>
      </c>
      <c r="F227" s="85">
        <v>539.67200000000003</v>
      </c>
      <c r="G227" s="85">
        <v>541.53899999999999</v>
      </c>
      <c r="H227" s="85">
        <v>532.53399999999999</v>
      </c>
      <c r="I227" s="85">
        <v>506.23700000000002</v>
      </c>
      <c r="J227" s="85">
        <v>508.375</v>
      </c>
      <c r="K227" s="85">
        <v>499.63</v>
      </c>
      <c r="L227" s="85">
        <v>495.61700000000002</v>
      </c>
      <c r="M227" s="85">
        <v>473.947</v>
      </c>
    </row>
    <row r="228" spans="1:13" s="84" customFormat="1" ht="9" x14ac:dyDescent="0.15">
      <c r="A228" s="84" t="s">
        <v>716</v>
      </c>
      <c r="B228" s="84" t="s">
        <v>717</v>
      </c>
      <c r="C228" s="84" t="s">
        <v>718</v>
      </c>
      <c r="D228" s="85">
        <v>466.4</v>
      </c>
      <c r="E228" s="85">
        <v>443.73899999999998</v>
      </c>
      <c r="F228" s="85">
        <v>450.83199999999999</v>
      </c>
      <c r="G228" s="85">
        <v>476.26400000000001</v>
      </c>
      <c r="H228" s="85">
        <v>487.529</v>
      </c>
      <c r="I228" s="85">
        <v>481.19799999999998</v>
      </c>
      <c r="J228" s="85">
        <v>476.96</v>
      </c>
      <c r="K228" s="85">
        <v>475.83300000000003</v>
      </c>
      <c r="L228" s="85">
        <v>476.23599999999999</v>
      </c>
      <c r="M228" s="85">
        <v>472.15699999999998</v>
      </c>
    </row>
    <row r="229" spans="1:13" s="84" customFormat="1" ht="9" x14ac:dyDescent="0.15">
      <c r="A229" s="84" t="s">
        <v>719</v>
      </c>
      <c r="B229" s="84" t="s">
        <v>720</v>
      </c>
      <c r="C229" s="84" t="s">
        <v>721</v>
      </c>
      <c r="D229" s="85">
        <v>598.495</v>
      </c>
      <c r="E229" s="85">
        <v>609.01300000000003</v>
      </c>
      <c r="F229" s="85">
        <v>641.94000000000005</v>
      </c>
      <c r="G229" s="85">
        <v>654.85699999999997</v>
      </c>
      <c r="H229" s="85">
        <v>644.65200000000004</v>
      </c>
      <c r="I229" s="85">
        <v>626.82299999999998</v>
      </c>
      <c r="J229" s="85">
        <v>618.58399999999995</v>
      </c>
      <c r="K229" s="85">
        <v>618.55100000000004</v>
      </c>
      <c r="L229" s="85">
        <v>610.71100000000001</v>
      </c>
      <c r="M229" s="85">
        <v>610.077</v>
      </c>
    </row>
    <row r="230" spans="1:13" s="84" customFormat="1" ht="9" x14ac:dyDescent="0.15">
      <c r="A230" s="84" t="s">
        <v>722</v>
      </c>
      <c r="B230" s="84" t="s">
        <v>723</v>
      </c>
      <c r="C230" s="84" t="s">
        <v>724</v>
      </c>
      <c r="D230" s="85">
        <v>562.56100000000004</v>
      </c>
      <c r="E230" s="85">
        <v>557.85400000000004</v>
      </c>
      <c r="F230" s="85">
        <v>577.90800000000002</v>
      </c>
      <c r="G230" s="85">
        <v>604.197</v>
      </c>
      <c r="H230" s="85">
        <v>602.13099999999997</v>
      </c>
      <c r="I230" s="85">
        <v>595.63599999999997</v>
      </c>
      <c r="J230" s="85">
        <v>593.99699999999996</v>
      </c>
      <c r="K230" s="85">
        <v>593.86500000000001</v>
      </c>
      <c r="L230" s="85">
        <v>604.27700000000004</v>
      </c>
      <c r="M230" s="85">
        <v>602.73500000000001</v>
      </c>
    </row>
    <row r="231" spans="1:13" s="84" customFormat="1" ht="9" x14ac:dyDescent="0.15">
      <c r="A231" s="84" t="s">
        <v>725</v>
      </c>
      <c r="B231" s="84" t="s">
        <v>726</v>
      </c>
      <c r="C231" s="84" t="s">
        <v>727</v>
      </c>
      <c r="D231" s="85">
        <v>671.23199999999997</v>
      </c>
      <c r="E231" s="85">
        <v>674.64800000000002</v>
      </c>
      <c r="F231" s="85">
        <v>697.36199999999997</v>
      </c>
      <c r="G231" s="85">
        <v>708.62699999999995</v>
      </c>
      <c r="H231" s="85">
        <v>706.79399999999998</v>
      </c>
      <c r="I231" s="85">
        <v>687.20699999999999</v>
      </c>
      <c r="J231" s="85">
        <v>688.95799999999997</v>
      </c>
      <c r="K231" s="85">
        <v>675.87400000000002</v>
      </c>
      <c r="L231" s="85">
        <v>668.66</v>
      </c>
      <c r="M231" s="85">
        <v>665.52099999999996</v>
      </c>
    </row>
    <row r="232" spans="1:13" s="84" customFormat="1" ht="9" x14ac:dyDescent="0.15">
      <c r="A232" s="84" t="s">
        <v>728</v>
      </c>
      <c r="B232" s="84" t="s">
        <v>729</v>
      </c>
      <c r="C232" s="84" t="s">
        <v>730</v>
      </c>
      <c r="D232" s="85">
        <v>612.29700000000003</v>
      </c>
      <c r="E232" s="85">
        <v>620.84299999999996</v>
      </c>
      <c r="F232" s="85">
        <v>628.46699999999998</v>
      </c>
      <c r="G232" s="85">
        <v>660.28499999999997</v>
      </c>
      <c r="H232" s="85">
        <v>655.32000000000005</v>
      </c>
      <c r="I232" s="85">
        <v>632.38300000000004</v>
      </c>
      <c r="J232" s="85">
        <v>628.52700000000004</v>
      </c>
      <c r="K232" s="85">
        <v>619.50599999999997</v>
      </c>
      <c r="L232" s="85">
        <v>605.44899999999996</v>
      </c>
      <c r="M232" s="85">
        <v>601.48500000000001</v>
      </c>
    </row>
    <row r="233" spans="1:13" s="84" customFormat="1" ht="9" x14ac:dyDescent="0.15">
      <c r="A233" s="84" t="s">
        <v>731</v>
      </c>
      <c r="B233" s="84" t="s">
        <v>732</v>
      </c>
      <c r="C233" s="84" t="s">
        <v>733</v>
      </c>
      <c r="D233" s="85">
        <v>436.61099999999999</v>
      </c>
      <c r="E233" s="85">
        <v>449.80599999999998</v>
      </c>
      <c r="F233" s="85">
        <v>461.00900000000001</v>
      </c>
      <c r="G233" s="85">
        <v>485.94600000000003</v>
      </c>
      <c r="H233" s="85">
        <v>484.46499999999997</v>
      </c>
      <c r="I233" s="85">
        <v>486.65100000000001</v>
      </c>
      <c r="J233" s="85">
        <v>484.65600000000001</v>
      </c>
      <c r="K233" s="85">
        <v>485.10300000000001</v>
      </c>
      <c r="L233" s="85">
        <v>479.48099999999999</v>
      </c>
      <c r="M233" s="85">
        <v>479.10700000000003</v>
      </c>
    </row>
    <row r="234" spans="1:13" s="84" customFormat="1" ht="9" x14ac:dyDescent="0.15">
      <c r="A234" s="84" t="s">
        <v>734</v>
      </c>
      <c r="B234" s="84" t="s">
        <v>735</v>
      </c>
      <c r="C234" s="84" t="s">
        <v>736</v>
      </c>
      <c r="D234" s="85">
        <v>638.33299999999997</v>
      </c>
      <c r="E234" s="85">
        <v>616.46900000000005</v>
      </c>
      <c r="F234" s="85">
        <v>625.64300000000003</v>
      </c>
      <c r="G234" s="85">
        <v>632.88300000000004</v>
      </c>
      <c r="H234" s="85">
        <v>619.93499999999995</v>
      </c>
      <c r="I234" s="85">
        <v>606.53</v>
      </c>
      <c r="J234" s="85">
        <v>582.21</v>
      </c>
      <c r="K234" s="85">
        <v>564.07799999999997</v>
      </c>
      <c r="L234" s="85">
        <v>531.67100000000005</v>
      </c>
      <c r="M234" s="85">
        <v>507.47699999999998</v>
      </c>
    </row>
    <row r="235" spans="1:13" s="84" customFormat="1" ht="9" x14ac:dyDescent="0.15">
      <c r="A235" s="98" t="s">
        <v>737</v>
      </c>
      <c r="B235" s="98" t="s">
        <v>738</v>
      </c>
      <c r="C235" s="98" t="s">
        <v>739</v>
      </c>
      <c r="D235" s="83">
        <v>70789.233999999997</v>
      </c>
      <c r="E235" s="83">
        <v>70868.760999999999</v>
      </c>
      <c r="F235" s="83">
        <v>72432.504000000001</v>
      </c>
      <c r="G235" s="83">
        <v>74625.664000000004</v>
      </c>
      <c r="H235" s="83">
        <v>77530.130999999994</v>
      </c>
      <c r="I235" s="83">
        <v>78767.546000000002</v>
      </c>
      <c r="J235" s="83">
        <v>79191.921000000002</v>
      </c>
      <c r="K235" s="83">
        <v>79753.763000000006</v>
      </c>
      <c r="L235" s="83">
        <v>80102.410999999993</v>
      </c>
      <c r="M235" s="83">
        <v>79539.827999999994</v>
      </c>
    </row>
    <row r="236" spans="1:13" s="84" customFormat="1" ht="9" x14ac:dyDescent="0.15">
      <c r="A236" s="84" t="s">
        <v>740</v>
      </c>
      <c r="B236" s="84" t="s">
        <v>741</v>
      </c>
      <c r="C236" s="84" t="s">
        <v>742</v>
      </c>
      <c r="D236" s="85">
        <v>17060.766</v>
      </c>
      <c r="E236" s="85">
        <v>17137.822</v>
      </c>
      <c r="F236" s="85">
        <v>17562.098000000002</v>
      </c>
      <c r="G236" s="85">
        <v>18282.841</v>
      </c>
      <c r="H236" s="85">
        <v>18949.447</v>
      </c>
      <c r="I236" s="85">
        <v>19355.464</v>
      </c>
      <c r="J236" s="85">
        <v>19192.128000000001</v>
      </c>
      <c r="K236" s="85">
        <v>19463.557000000001</v>
      </c>
      <c r="L236" s="85">
        <v>19469.88</v>
      </c>
      <c r="M236" s="85">
        <v>19157.901000000002</v>
      </c>
    </row>
    <row r="237" spans="1:13" s="84" customFormat="1" ht="9" x14ac:dyDescent="0.15">
      <c r="A237" s="84" t="s">
        <v>743</v>
      </c>
      <c r="B237" s="84" t="s">
        <v>744</v>
      </c>
      <c r="C237" s="84" t="s">
        <v>745</v>
      </c>
      <c r="D237" s="85">
        <v>3523.8380000000002</v>
      </c>
      <c r="E237" s="85">
        <v>3536.1990000000001</v>
      </c>
      <c r="F237" s="85">
        <v>3549.944</v>
      </c>
      <c r="G237" s="85">
        <v>3659.6419999999998</v>
      </c>
      <c r="H237" s="85">
        <v>3842.86</v>
      </c>
      <c r="I237" s="85">
        <v>3910.6350000000002</v>
      </c>
      <c r="J237" s="85">
        <v>3742.5079999999998</v>
      </c>
      <c r="K237" s="85">
        <v>3774.739</v>
      </c>
      <c r="L237" s="85">
        <v>3781.8519999999999</v>
      </c>
      <c r="M237" s="85">
        <v>3756.0320000000002</v>
      </c>
    </row>
    <row r="238" spans="1:13" s="84" customFormat="1" ht="9" x14ac:dyDescent="0.15">
      <c r="A238" s="84" t="s">
        <v>746</v>
      </c>
      <c r="B238" s="84" t="s">
        <v>747</v>
      </c>
      <c r="C238" s="84" t="s">
        <v>748</v>
      </c>
      <c r="D238" s="85">
        <v>1580.4369999999999</v>
      </c>
      <c r="E238" s="85">
        <v>1627.9090000000001</v>
      </c>
      <c r="F238" s="85">
        <v>1696.229</v>
      </c>
      <c r="G238" s="85">
        <v>1749.6559999999999</v>
      </c>
      <c r="H238" s="85">
        <v>1780.2270000000001</v>
      </c>
      <c r="I238" s="85">
        <v>1797.4960000000001</v>
      </c>
      <c r="J238" s="85">
        <v>1779.442</v>
      </c>
      <c r="K238" s="85">
        <v>1784.0940000000001</v>
      </c>
      <c r="L238" s="85">
        <v>1772.3489999999999</v>
      </c>
      <c r="M238" s="85">
        <v>1762.806</v>
      </c>
    </row>
    <row r="239" spans="1:13" s="84" customFormat="1" ht="9" x14ac:dyDescent="0.15">
      <c r="A239" s="84" t="s">
        <v>749</v>
      </c>
      <c r="B239" s="84" t="s">
        <v>750</v>
      </c>
      <c r="C239" s="84" t="s">
        <v>751</v>
      </c>
      <c r="D239" s="85">
        <v>2938.3380000000002</v>
      </c>
      <c r="E239" s="85">
        <v>2964.5749999999998</v>
      </c>
      <c r="F239" s="85">
        <v>3244.721</v>
      </c>
      <c r="G239" s="85">
        <v>3549.277</v>
      </c>
      <c r="H239" s="85">
        <v>3761.3690000000001</v>
      </c>
      <c r="I239" s="85">
        <v>3943.6190000000001</v>
      </c>
      <c r="J239" s="85">
        <v>3980.6179999999999</v>
      </c>
      <c r="K239" s="85">
        <v>4151.5159999999996</v>
      </c>
      <c r="L239" s="85">
        <v>4167.1180000000004</v>
      </c>
      <c r="M239" s="85">
        <v>4081.5039999999999</v>
      </c>
    </row>
    <row r="240" spans="1:13" s="84" customFormat="1" ht="9" x14ac:dyDescent="0.15">
      <c r="A240" s="84" t="s">
        <v>752</v>
      </c>
      <c r="B240" s="84" t="s">
        <v>753</v>
      </c>
      <c r="C240" s="84" t="s">
        <v>754</v>
      </c>
      <c r="D240" s="85">
        <v>874.17899999999997</v>
      </c>
      <c r="E240" s="85">
        <v>874.21699999999998</v>
      </c>
      <c r="F240" s="85">
        <v>901.846</v>
      </c>
      <c r="G240" s="85">
        <v>964.04200000000003</v>
      </c>
      <c r="H240" s="85">
        <v>1020.061</v>
      </c>
      <c r="I240" s="85">
        <v>1011.442</v>
      </c>
      <c r="J240" s="85">
        <v>1033.4490000000001</v>
      </c>
      <c r="K240" s="85">
        <v>1056.5250000000001</v>
      </c>
      <c r="L240" s="85">
        <v>1062.4639999999999</v>
      </c>
      <c r="M240" s="85">
        <v>1047.547</v>
      </c>
    </row>
    <row r="241" spans="1:13" s="84" customFormat="1" ht="9" x14ac:dyDescent="0.15">
      <c r="A241" s="84" t="s">
        <v>755</v>
      </c>
      <c r="B241" s="84" t="s">
        <v>756</v>
      </c>
      <c r="C241" s="84" t="s">
        <v>757</v>
      </c>
      <c r="D241" s="85">
        <v>2773.761</v>
      </c>
      <c r="E241" s="85">
        <v>2766.2939999999999</v>
      </c>
      <c r="F241" s="85">
        <v>2792.2759999999998</v>
      </c>
      <c r="G241" s="85">
        <v>2841.2260000000001</v>
      </c>
      <c r="H241" s="85">
        <v>2897.2069999999999</v>
      </c>
      <c r="I241" s="85">
        <v>2961.65</v>
      </c>
      <c r="J241" s="85">
        <v>2897.9540000000002</v>
      </c>
      <c r="K241" s="85">
        <v>2940.7669999999998</v>
      </c>
      <c r="L241" s="85">
        <v>2943.056</v>
      </c>
      <c r="M241" s="85">
        <v>2897.6680000000001</v>
      </c>
    </row>
    <row r="242" spans="1:13" s="84" customFormat="1" ht="9" x14ac:dyDescent="0.15">
      <c r="A242" s="84" t="s">
        <v>758</v>
      </c>
      <c r="B242" s="84" t="s">
        <v>759</v>
      </c>
      <c r="C242" s="84" t="s">
        <v>760</v>
      </c>
      <c r="D242" s="85">
        <v>1427.7539999999999</v>
      </c>
      <c r="E242" s="85">
        <v>1417.7560000000001</v>
      </c>
      <c r="F242" s="85">
        <v>1409.537</v>
      </c>
      <c r="G242" s="85">
        <v>1419.7750000000001</v>
      </c>
      <c r="H242" s="85">
        <v>1428.461</v>
      </c>
      <c r="I242" s="85">
        <v>1441.2819999999999</v>
      </c>
      <c r="J242" s="85">
        <v>1410.6849999999999</v>
      </c>
      <c r="K242" s="85">
        <v>1402.0419999999999</v>
      </c>
      <c r="L242" s="85">
        <v>1399.1949999999999</v>
      </c>
      <c r="M242" s="85">
        <v>1377.441</v>
      </c>
    </row>
    <row r="243" spans="1:13" s="84" customFormat="1" ht="9" x14ac:dyDescent="0.15">
      <c r="A243" s="84" t="s">
        <v>761</v>
      </c>
      <c r="B243" s="84" t="s">
        <v>762</v>
      </c>
      <c r="C243" s="84" t="s">
        <v>763</v>
      </c>
      <c r="D243" s="85">
        <v>540.66899999999998</v>
      </c>
      <c r="E243" s="85">
        <v>546.14599999999996</v>
      </c>
      <c r="F243" s="85">
        <v>529.45699999999999</v>
      </c>
      <c r="G243" s="85">
        <v>557.79899999999998</v>
      </c>
      <c r="H243" s="85">
        <v>576.42899999999997</v>
      </c>
      <c r="I243" s="85">
        <v>587.43799999999999</v>
      </c>
      <c r="J243" s="85">
        <v>609.64300000000003</v>
      </c>
      <c r="K243" s="85">
        <v>612.89099999999996</v>
      </c>
      <c r="L243" s="85">
        <v>586.97799999999995</v>
      </c>
      <c r="M243" s="85">
        <v>572.51599999999996</v>
      </c>
    </row>
    <row r="244" spans="1:13" s="84" customFormat="1" ht="9" x14ac:dyDescent="0.15">
      <c r="A244" s="84" t="s">
        <v>764</v>
      </c>
      <c r="B244" s="84" t="s">
        <v>765</v>
      </c>
      <c r="C244" s="84" t="s">
        <v>766</v>
      </c>
      <c r="D244" s="85">
        <v>1160.625</v>
      </c>
      <c r="E244" s="85">
        <v>1164.8869999999999</v>
      </c>
      <c r="F244" s="85">
        <v>1171.482</v>
      </c>
      <c r="G244" s="85">
        <v>1205.019</v>
      </c>
      <c r="H244" s="85">
        <v>1221.866</v>
      </c>
      <c r="I244" s="85">
        <v>1235.9829999999999</v>
      </c>
      <c r="J244" s="85">
        <v>1272.8800000000001</v>
      </c>
      <c r="K244" s="85">
        <v>1266.713</v>
      </c>
      <c r="L244" s="85">
        <v>1259.8969999999999</v>
      </c>
      <c r="M244" s="85">
        <v>1241.279</v>
      </c>
    </row>
    <row r="245" spans="1:13" s="84" customFormat="1" ht="9" x14ac:dyDescent="0.15">
      <c r="A245" s="84" t="s">
        <v>767</v>
      </c>
      <c r="B245" s="84" t="s">
        <v>768</v>
      </c>
      <c r="C245" s="84" t="s">
        <v>769</v>
      </c>
      <c r="D245" s="85">
        <v>818.72199999999998</v>
      </c>
      <c r="E245" s="85">
        <v>804.33900000000006</v>
      </c>
      <c r="F245" s="85">
        <v>818.452</v>
      </c>
      <c r="G245" s="85">
        <v>826.72</v>
      </c>
      <c r="H245" s="85">
        <v>855.64499999999998</v>
      </c>
      <c r="I245" s="85">
        <v>868.976</v>
      </c>
      <c r="J245" s="85">
        <v>856.63599999999997</v>
      </c>
      <c r="K245" s="85">
        <v>871.54100000000005</v>
      </c>
      <c r="L245" s="85">
        <v>888.49900000000002</v>
      </c>
      <c r="M245" s="85">
        <v>854.46</v>
      </c>
    </row>
    <row r="246" spans="1:13" s="84" customFormat="1" ht="9" x14ac:dyDescent="0.15">
      <c r="A246" s="84" t="s">
        <v>770</v>
      </c>
      <c r="B246" s="84" t="s">
        <v>771</v>
      </c>
      <c r="C246" s="84" t="s">
        <v>772</v>
      </c>
      <c r="D246" s="85">
        <v>798.13499999999999</v>
      </c>
      <c r="E246" s="85">
        <v>805.74199999999996</v>
      </c>
      <c r="F246" s="85">
        <v>816.65800000000002</v>
      </c>
      <c r="G246" s="85">
        <v>861.82899999999995</v>
      </c>
      <c r="H246" s="85">
        <v>903.89200000000005</v>
      </c>
      <c r="I246" s="85">
        <v>919.05499999999995</v>
      </c>
      <c r="J246" s="85">
        <v>927.35199999999998</v>
      </c>
      <c r="K246" s="85">
        <v>917.92</v>
      </c>
      <c r="L246" s="85">
        <v>921.92100000000005</v>
      </c>
      <c r="M246" s="85">
        <v>895.56399999999996</v>
      </c>
    </row>
    <row r="247" spans="1:13" s="84" customFormat="1" ht="9" x14ac:dyDescent="0.15">
      <c r="A247" s="84" t="s">
        <v>773</v>
      </c>
      <c r="B247" s="84" t="s">
        <v>774</v>
      </c>
      <c r="C247" s="84" t="s">
        <v>775</v>
      </c>
      <c r="D247" s="85">
        <v>624.30600000000004</v>
      </c>
      <c r="E247" s="85">
        <v>629.75800000000004</v>
      </c>
      <c r="F247" s="85">
        <v>631.49300000000005</v>
      </c>
      <c r="G247" s="85">
        <v>647.85699999999997</v>
      </c>
      <c r="H247" s="85">
        <v>661.43100000000004</v>
      </c>
      <c r="I247" s="85">
        <v>677.88599999999997</v>
      </c>
      <c r="J247" s="85">
        <v>680.96100000000001</v>
      </c>
      <c r="K247" s="85">
        <v>684.80799999999999</v>
      </c>
      <c r="L247" s="85">
        <v>686.55</v>
      </c>
      <c r="M247" s="85">
        <v>671.08199999999999</v>
      </c>
    </row>
    <row r="248" spans="1:13" s="84" customFormat="1" ht="9" x14ac:dyDescent="0.15">
      <c r="A248" s="84" t="s">
        <v>776</v>
      </c>
      <c r="B248" s="84" t="s">
        <v>777</v>
      </c>
      <c r="C248" s="84" t="s">
        <v>778</v>
      </c>
      <c r="D248" s="85">
        <v>21619.741999999998</v>
      </c>
      <c r="E248" s="85">
        <v>21445.535</v>
      </c>
      <c r="F248" s="85">
        <v>21824.681</v>
      </c>
      <c r="G248" s="85">
        <v>22224.46</v>
      </c>
      <c r="H248" s="85">
        <v>23186.728999999999</v>
      </c>
      <c r="I248" s="85">
        <v>23401.691999999999</v>
      </c>
      <c r="J248" s="85">
        <v>23549.862000000001</v>
      </c>
      <c r="K248" s="85">
        <v>23685.933000000001</v>
      </c>
      <c r="L248" s="85">
        <v>23772.913</v>
      </c>
      <c r="M248" s="85">
        <v>23617.335999999999</v>
      </c>
    </row>
    <row r="249" spans="1:13" s="84" customFormat="1" ht="9" x14ac:dyDescent="0.15">
      <c r="A249" s="84" t="s">
        <v>779</v>
      </c>
      <c r="B249" s="84" t="s">
        <v>780</v>
      </c>
      <c r="C249" s="84" t="s">
        <v>781</v>
      </c>
      <c r="D249" s="85">
        <v>13505.272999999999</v>
      </c>
      <c r="E249" s="85">
        <v>13358.937</v>
      </c>
      <c r="F249" s="85">
        <v>13585.504000000001</v>
      </c>
      <c r="G249" s="85">
        <v>13749.757</v>
      </c>
      <c r="H249" s="85">
        <v>14433.745999999999</v>
      </c>
      <c r="I249" s="85">
        <v>14514.761</v>
      </c>
      <c r="J249" s="85">
        <v>14529.178</v>
      </c>
      <c r="K249" s="85">
        <v>14705.325999999999</v>
      </c>
      <c r="L249" s="85">
        <v>14744.817999999999</v>
      </c>
      <c r="M249" s="85">
        <v>14722.973</v>
      </c>
    </row>
    <row r="250" spans="1:13" s="84" customFormat="1" ht="9" x14ac:dyDescent="0.15">
      <c r="A250" s="84" t="s">
        <v>782</v>
      </c>
      <c r="B250" s="84" t="s">
        <v>783</v>
      </c>
      <c r="C250" s="84" t="s">
        <v>784</v>
      </c>
      <c r="D250" s="85">
        <v>1403.694</v>
      </c>
      <c r="E250" s="85">
        <v>1420.942</v>
      </c>
      <c r="F250" s="85">
        <v>1464.2950000000001</v>
      </c>
      <c r="G250" s="85">
        <v>1543.981</v>
      </c>
      <c r="H250" s="85">
        <v>1608.4939999999999</v>
      </c>
      <c r="I250" s="85">
        <v>1647.616</v>
      </c>
      <c r="J250" s="85">
        <v>1674.3230000000001</v>
      </c>
      <c r="K250" s="85">
        <v>1710.078</v>
      </c>
      <c r="L250" s="85">
        <v>1728.0730000000001</v>
      </c>
      <c r="M250" s="85">
        <v>1702.873</v>
      </c>
    </row>
    <row r="251" spans="1:13" s="84" customFormat="1" ht="9" x14ac:dyDescent="0.15">
      <c r="A251" s="84" t="s">
        <v>785</v>
      </c>
      <c r="B251" s="84" t="s">
        <v>786</v>
      </c>
      <c r="C251" s="84" t="s">
        <v>787</v>
      </c>
      <c r="D251" s="85">
        <v>1405.72</v>
      </c>
      <c r="E251" s="85">
        <v>1389.5740000000001</v>
      </c>
      <c r="F251" s="85">
        <v>1416.098</v>
      </c>
      <c r="G251" s="85">
        <v>1455.2670000000001</v>
      </c>
      <c r="H251" s="85">
        <v>1489.9480000000001</v>
      </c>
      <c r="I251" s="85">
        <v>1515.67</v>
      </c>
      <c r="J251" s="85">
        <v>1573.3340000000001</v>
      </c>
      <c r="K251" s="85">
        <v>1566.3589999999999</v>
      </c>
      <c r="L251" s="85">
        <v>1576.8309999999999</v>
      </c>
      <c r="M251" s="85">
        <v>1563.633</v>
      </c>
    </row>
    <row r="252" spans="1:13" s="84" customFormat="1" ht="9" x14ac:dyDescent="0.15">
      <c r="A252" s="84" t="s">
        <v>788</v>
      </c>
      <c r="B252" s="84" t="s">
        <v>789</v>
      </c>
      <c r="C252" s="84" t="s">
        <v>790</v>
      </c>
      <c r="D252" s="85">
        <v>2478.7460000000001</v>
      </c>
      <c r="E252" s="85">
        <v>2456.5569999999998</v>
      </c>
      <c r="F252" s="85">
        <v>2489.17</v>
      </c>
      <c r="G252" s="85">
        <v>2581.3879999999999</v>
      </c>
      <c r="H252" s="85">
        <v>2680.8580000000002</v>
      </c>
      <c r="I252" s="85">
        <v>2708.8809999999999</v>
      </c>
      <c r="J252" s="85">
        <v>2759.4259999999999</v>
      </c>
      <c r="K252" s="85">
        <v>2746.6489999999999</v>
      </c>
      <c r="L252" s="85">
        <v>2749.3609999999999</v>
      </c>
      <c r="M252" s="85">
        <v>2698.8229999999999</v>
      </c>
    </row>
    <row r="253" spans="1:13" s="84" customFormat="1" ht="9" x14ac:dyDescent="0.15">
      <c r="A253" s="84" t="s">
        <v>791</v>
      </c>
      <c r="B253" s="84" t="s">
        <v>792</v>
      </c>
      <c r="C253" s="84" t="s">
        <v>793</v>
      </c>
      <c r="D253" s="85">
        <v>735.36699999999996</v>
      </c>
      <c r="E253" s="85">
        <v>721.99</v>
      </c>
      <c r="F253" s="85">
        <v>732.45899999999995</v>
      </c>
      <c r="G253" s="85">
        <v>733.33299999999997</v>
      </c>
      <c r="H253" s="85">
        <v>762.84100000000001</v>
      </c>
      <c r="I253" s="85">
        <v>752.923</v>
      </c>
      <c r="J253" s="85">
        <v>750.178</v>
      </c>
      <c r="K253" s="85">
        <v>724.37900000000002</v>
      </c>
      <c r="L253" s="85">
        <v>715.22799999999995</v>
      </c>
      <c r="M253" s="85">
        <v>702.90300000000002</v>
      </c>
    </row>
    <row r="254" spans="1:13" s="98" customFormat="1" ht="9" x14ac:dyDescent="0.15">
      <c r="A254" s="84" t="s">
        <v>794</v>
      </c>
      <c r="B254" s="84" t="s">
        <v>795</v>
      </c>
      <c r="C254" s="84" t="s">
        <v>796</v>
      </c>
      <c r="D254" s="85">
        <v>928.65200000000004</v>
      </c>
      <c r="E254" s="85">
        <v>937.71100000000001</v>
      </c>
      <c r="F254" s="85">
        <v>948.93299999999999</v>
      </c>
      <c r="G254" s="85">
        <v>964.21699999999998</v>
      </c>
      <c r="H254" s="85">
        <v>993.62900000000002</v>
      </c>
      <c r="I254" s="85">
        <v>1020.81</v>
      </c>
      <c r="J254" s="85">
        <v>1000.722</v>
      </c>
      <c r="K254" s="85">
        <v>985.23199999999997</v>
      </c>
      <c r="L254" s="85">
        <v>1005.6609999999999</v>
      </c>
      <c r="M254" s="85">
        <v>995.149</v>
      </c>
    </row>
    <row r="255" spans="1:13" s="84" customFormat="1" ht="9" x14ac:dyDescent="0.15">
      <c r="A255" s="84" t="s">
        <v>797</v>
      </c>
      <c r="B255" s="84" t="s">
        <v>798</v>
      </c>
      <c r="C255" s="84" t="s">
        <v>799</v>
      </c>
      <c r="D255" s="85">
        <v>1162.2909999999999</v>
      </c>
      <c r="E255" s="85">
        <v>1159.8240000000001</v>
      </c>
      <c r="F255" s="85">
        <v>1188.222</v>
      </c>
      <c r="G255" s="85">
        <v>1196.5170000000001</v>
      </c>
      <c r="H255" s="85">
        <v>1217.213</v>
      </c>
      <c r="I255" s="85">
        <v>1241.0309999999999</v>
      </c>
      <c r="J255" s="85">
        <v>1262.7</v>
      </c>
      <c r="K255" s="85">
        <v>1247.9100000000001</v>
      </c>
      <c r="L255" s="85">
        <v>1252.943</v>
      </c>
      <c r="M255" s="85">
        <v>1230.9829999999999</v>
      </c>
    </row>
    <row r="256" spans="1:13" s="84" customFormat="1" ht="9" x14ac:dyDescent="0.15">
      <c r="A256" s="84" t="s">
        <v>800</v>
      </c>
      <c r="B256" s="84" t="s">
        <v>801</v>
      </c>
      <c r="C256" s="84" t="s">
        <v>802</v>
      </c>
      <c r="D256" s="85">
        <v>11696.376</v>
      </c>
      <c r="E256" s="85">
        <v>11706.196</v>
      </c>
      <c r="F256" s="85">
        <v>11971.878000000001</v>
      </c>
      <c r="G256" s="85">
        <v>12361.842000000001</v>
      </c>
      <c r="H256" s="85">
        <v>12748.513999999999</v>
      </c>
      <c r="I256" s="85">
        <v>12876.941999999999</v>
      </c>
      <c r="J256" s="85">
        <v>13162.638999999999</v>
      </c>
      <c r="K256" s="85">
        <v>13169.102000000001</v>
      </c>
      <c r="L256" s="85">
        <v>13226.429</v>
      </c>
      <c r="M256" s="85">
        <v>13148.865</v>
      </c>
    </row>
    <row r="257" spans="1:13" s="84" customFormat="1" ht="9" x14ac:dyDescent="0.15">
      <c r="A257" s="84" t="s">
        <v>803</v>
      </c>
      <c r="B257" s="84" t="s">
        <v>804</v>
      </c>
      <c r="C257" s="84" t="s">
        <v>805</v>
      </c>
      <c r="D257" s="85">
        <v>1561.8969999999999</v>
      </c>
      <c r="E257" s="85">
        <v>1497.7760000000001</v>
      </c>
      <c r="F257" s="85">
        <v>1487.788</v>
      </c>
      <c r="G257" s="85">
        <v>1529.3920000000001</v>
      </c>
      <c r="H257" s="85">
        <v>1577.944</v>
      </c>
      <c r="I257" s="85">
        <v>1571.6469999999999</v>
      </c>
      <c r="J257" s="85">
        <v>1599.931</v>
      </c>
      <c r="K257" s="85">
        <v>1609.692</v>
      </c>
      <c r="L257" s="85">
        <v>1588.9269999999999</v>
      </c>
      <c r="M257" s="85">
        <v>1584.9380000000001</v>
      </c>
    </row>
    <row r="258" spans="1:13" s="84" customFormat="1" ht="9" x14ac:dyDescent="0.15">
      <c r="A258" s="84" t="s">
        <v>806</v>
      </c>
      <c r="B258" s="84" t="s">
        <v>807</v>
      </c>
      <c r="C258" s="84" t="s">
        <v>808</v>
      </c>
      <c r="D258" s="85">
        <v>1141.78</v>
      </c>
      <c r="E258" s="85">
        <v>1132.7860000000001</v>
      </c>
      <c r="F258" s="85">
        <v>1153.71</v>
      </c>
      <c r="G258" s="85">
        <v>1212.1590000000001</v>
      </c>
      <c r="H258" s="85">
        <v>1243.7619999999999</v>
      </c>
      <c r="I258" s="85">
        <v>1249.636</v>
      </c>
      <c r="J258" s="85">
        <v>1259.1679999999999</v>
      </c>
      <c r="K258" s="85">
        <v>1258.729</v>
      </c>
      <c r="L258" s="85">
        <v>1259.741</v>
      </c>
      <c r="M258" s="85">
        <v>1231.806</v>
      </c>
    </row>
    <row r="259" spans="1:13" s="84" customFormat="1" ht="9" x14ac:dyDescent="0.15">
      <c r="A259" s="84" t="s">
        <v>809</v>
      </c>
      <c r="B259" s="84" t="s">
        <v>810</v>
      </c>
      <c r="C259" s="84" t="s">
        <v>811</v>
      </c>
      <c r="D259" s="85">
        <v>1147.239</v>
      </c>
      <c r="E259" s="85">
        <v>1182.1110000000001</v>
      </c>
      <c r="F259" s="85">
        <v>1220.492</v>
      </c>
      <c r="G259" s="85">
        <v>1256.9079999999999</v>
      </c>
      <c r="H259" s="85">
        <v>1303.269</v>
      </c>
      <c r="I259" s="85">
        <v>1348.4380000000001</v>
      </c>
      <c r="J259" s="85">
        <v>1386.9069999999999</v>
      </c>
      <c r="K259" s="85">
        <v>1392.02</v>
      </c>
      <c r="L259" s="85">
        <v>1401.635</v>
      </c>
      <c r="M259" s="85">
        <v>1393.0630000000001</v>
      </c>
    </row>
    <row r="260" spans="1:13" s="84" customFormat="1" ht="9" x14ac:dyDescent="0.15">
      <c r="A260" s="84" t="s">
        <v>812</v>
      </c>
      <c r="B260" s="84" t="s">
        <v>813</v>
      </c>
      <c r="C260" s="84" t="s">
        <v>814</v>
      </c>
      <c r="D260" s="85">
        <v>324.959</v>
      </c>
      <c r="E260" s="85">
        <v>336.35700000000003</v>
      </c>
      <c r="F260" s="85">
        <v>350.48599999999999</v>
      </c>
      <c r="G260" s="85">
        <v>371.21499999999997</v>
      </c>
      <c r="H260" s="85">
        <v>378.15300000000002</v>
      </c>
      <c r="I260" s="85">
        <v>382.45299999999997</v>
      </c>
      <c r="J260" s="85">
        <v>371.67</v>
      </c>
      <c r="K260" s="85">
        <v>375.10399999999998</v>
      </c>
      <c r="L260" s="85">
        <v>374.30799999999999</v>
      </c>
      <c r="M260" s="85">
        <v>372.20299999999997</v>
      </c>
    </row>
    <row r="261" spans="1:13" s="84" customFormat="1" ht="9" x14ac:dyDescent="0.15">
      <c r="A261" s="84" t="s">
        <v>815</v>
      </c>
      <c r="B261" s="84" t="s">
        <v>816</v>
      </c>
      <c r="C261" s="84" t="s">
        <v>817</v>
      </c>
      <c r="D261" s="85">
        <v>1338.57</v>
      </c>
      <c r="E261" s="85">
        <v>1347.9059999999999</v>
      </c>
      <c r="F261" s="85">
        <v>1395.4570000000001</v>
      </c>
      <c r="G261" s="85">
        <v>1451.4680000000001</v>
      </c>
      <c r="H261" s="85">
        <v>1488.29</v>
      </c>
      <c r="I261" s="85">
        <v>1525.434</v>
      </c>
      <c r="J261" s="85">
        <v>1507.432</v>
      </c>
      <c r="K261" s="85">
        <v>1509.7</v>
      </c>
      <c r="L261" s="85">
        <v>1532.087</v>
      </c>
      <c r="M261" s="85">
        <v>1528.8040000000001</v>
      </c>
    </row>
    <row r="262" spans="1:13" s="84" customFormat="1" ht="9" x14ac:dyDescent="0.15">
      <c r="A262" s="84" t="s">
        <v>818</v>
      </c>
      <c r="B262" s="84" t="s">
        <v>819</v>
      </c>
      <c r="C262" s="84" t="s">
        <v>820</v>
      </c>
      <c r="D262" s="85">
        <v>592.05100000000004</v>
      </c>
      <c r="E262" s="85">
        <v>600.024</v>
      </c>
      <c r="F262" s="85">
        <v>631.16300000000001</v>
      </c>
      <c r="G262" s="85">
        <v>644.74400000000003</v>
      </c>
      <c r="H262" s="85">
        <v>675.91700000000003</v>
      </c>
      <c r="I262" s="85">
        <v>660.14099999999996</v>
      </c>
      <c r="J262" s="85">
        <v>669.89700000000005</v>
      </c>
      <c r="K262" s="85">
        <v>673.71199999999999</v>
      </c>
      <c r="L262" s="85">
        <v>680.96100000000001</v>
      </c>
      <c r="M262" s="85">
        <v>682.82899999999995</v>
      </c>
    </row>
    <row r="263" spans="1:13" s="84" customFormat="1" ht="9" x14ac:dyDescent="0.15">
      <c r="A263" s="84" t="s">
        <v>821</v>
      </c>
      <c r="B263" s="84" t="s">
        <v>822</v>
      </c>
      <c r="C263" s="84" t="s">
        <v>823</v>
      </c>
      <c r="D263" s="85">
        <v>1116.4590000000001</v>
      </c>
      <c r="E263" s="85">
        <v>1113.729</v>
      </c>
      <c r="F263" s="85">
        <v>1137.1089999999999</v>
      </c>
      <c r="G263" s="85">
        <v>1179.412</v>
      </c>
      <c r="H263" s="85">
        <v>1234.854</v>
      </c>
      <c r="I263" s="85">
        <v>1245.4110000000001</v>
      </c>
      <c r="J263" s="85">
        <v>1327.7660000000001</v>
      </c>
      <c r="K263" s="85">
        <v>1323.2059999999999</v>
      </c>
      <c r="L263" s="85">
        <v>1323.8869999999999</v>
      </c>
      <c r="M263" s="85">
        <v>1324.0940000000001</v>
      </c>
    </row>
    <row r="264" spans="1:13" s="84" customFormat="1" ht="9" x14ac:dyDescent="0.15">
      <c r="A264" s="84" t="s">
        <v>824</v>
      </c>
      <c r="B264" s="84" t="s">
        <v>825</v>
      </c>
      <c r="C264" s="84" t="s">
        <v>826</v>
      </c>
      <c r="D264" s="85">
        <v>1269.9960000000001</v>
      </c>
      <c r="E264" s="85">
        <v>1253.518</v>
      </c>
      <c r="F264" s="85">
        <v>1276.9680000000001</v>
      </c>
      <c r="G264" s="85">
        <v>1278.0060000000001</v>
      </c>
      <c r="H264" s="85">
        <v>1348.625</v>
      </c>
      <c r="I264" s="85">
        <v>1312.566</v>
      </c>
      <c r="J264" s="85">
        <v>1323.31</v>
      </c>
      <c r="K264" s="85">
        <v>1338.2439999999999</v>
      </c>
      <c r="L264" s="85">
        <v>1357.3309999999999</v>
      </c>
      <c r="M264" s="85">
        <v>1340.86</v>
      </c>
    </row>
    <row r="265" spans="1:13" s="84" customFormat="1" ht="9" x14ac:dyDescent="0.15">
      <c r="A265" s="84" t="s">
        <v>827</v>
      </c>
      <c r="B265" s="84" t="s">
        <v>828</v>
      </c>
      <c r="C265" s="84" t="s">
        <v>829</v>
      </c>
      <c r="D265" s="85">
        <v>1404.6949999999999</v>
      </c>
      <c r="E265" s="85">
        <v>1435.4290000000001</v>
      </c>
      <c r="F265" s="85">
        <v>1481.3420000000001</v>
      </c>
      <c r="G265" s="85">
        <v>1538.8589999999999</v>
      </c>
      <c r="H265" s="85">
        <v>1593.3620000000001</v>
      </c>
      <c r="I265" s="85">
        <v>1650.518</v>
      </c>
      <c r="J265" s="85">
        <v>1651.2919999999999</v>
      </c>
      <c r="K265" s="85">
        <v>1663.1610000000001</v>
      </c>
      <c r="L265" s="85">
        <v>1669.5229999999999</v>
      </c>
      <c r="M265" s="85">
        <v>1697.95</v>
      </c>
    </row>
    <row r="266" spans="1:13" s="84" customFormat="1" ht="9" x14ac:dyDescent="0.15">
      <c r="A266" s="84" t="s">
        <v>830</v>
      </c>
      <c r="B266" s="84" t="s">
        <v>831</v>
      </c>
      <c r="C266" s="84" t="s">
        <v>832</v>
      </c>
      <c r="D266" s="85">
        <v>672.44399999999996</v>
      </c>
      <c r="E266" s="85">
        <v>689.54</v>
      </c>
      <c r="F266" s="85">
        <v>695.28300000000002</v>
      </c>
      <c r="G266" s="85">
        <v>711.92499999999995</v>
      </c>
      <c r="H266" s="85">
        <v>688.56200000000001</v>
      </c>
      <c r="I266" s="85">
        <v>694.49900000000002</v>
      </c>
      <c r="J266" s="85">
        <v>785.34199999999998</v>
      </c>
      <c r="K266" s="85">
        <v>771.91300000000001</v>
      </c>
      <c r="L266" s="85">
        <v>770.57399999999996</v>
      </c>
      <c r="M266" s="85">
        <v>750.16099999999994</v>
      </c>
    </row>
    <row r="267" spans="1:13" s="84" customFormat="1" ht="9" x14ac:dyDescent="0.15">
      <c r="A267" s="84" t="s">
        <v>833</v>
      </c>
      <c r="B267" s="84" t="s">
        <v>834</v>
      </c>
      <c r="C267" s="84" t="s">
        <v>835</v>
      </c>
      <c r="D267" s="85">
        <v>1126.2850000000001</v>
      </c>
      <c r="E267" s="85">
        <v>1117.021</v>
      </c>
      <c r="F267" s="85">
        <v>1142.0809999999999</v>
      </c>
      <c r="G267" s="85">
        <v>1187.7550000000001</v>
      </c>
      <c r="H267" s="85">
        <v>1215.777</v>
      </c>
      <c r="I267" s="85">
        <v>1236.2</v>
      </c>
      <c r="J267" s="85">
        <v>1279.9269999999999</v>
      </c>
      <c r="K267" s="85">
        <v>1253.6220000000001</v>
      </c>
      <c r="L267" s="85">
        <v>1267.4570000000001</v>
      </c>
      <c r="M267" s="85">
        <v>1242.154</v>
      </c>
    </row>
    <row r="268" spans="1:13" s="84" customFormat="1" ht="9" x14ac:dyDescent="0.15">
      <c r="A268" s="84" t="s">
        <v>836</v>
      </c>
      <c r="B268" s="84" t="s">
        <v>837</v>
      </c>
      <c r="C268" s="84" t="s">
        <v>838</v>
      </c>
      <c r="D268" s="85">
        <v>20412.350999999999</v>
      </c>
      <c r="E268" s="85">
        <v>20579.207999999999</v>
      </c>
      <c r="F268" s="85">
        <v>21073.847000000002</v>
      </c>
      <c r="G268" s="85">
        <v>21756.522000000001</v>
      </c>
      <c r="H268" s="85">
        <v>22645.439999999999</v>
      </c>
      <c r="I268" s="85">
        <v>23133.447</v>
      </c>
      <c r="J268" s="85">
        <v>23287.292000000001</v>
      </c>
      <c r="K268" s="85">
        <v>23435.17</v>
      </c>
      <c r="L268" s="85">
        <v>23633.188999999998</v>
      </c>
      <c r="M268" s="85">
        <v>23615.725999999999</v>
      </c>
    </row>
    <row r="269" spans="1:13" s="84" customFormat="1" ht="9" x14ac:dyDescent="0.15">
      <c r="A269" s="84" t="s">
        <v>839</v>
      </c>
      <c r="B269" s="84" t="s">
        <v>840</v>
      </c>
      <c r="C269" s="84" t="s">
        <v>841</v>
      </c>
      <c r="D269" s="85">
        <v>570.92700000000002</v>
      </c>
      <c r="E269" s="85">
        <v>573.11500000000001</v>
      </c>
      <c r="F269" s="85">
        <v>573.71500000000003</v>
      </c>
      <c r="G269" s="85">
        <v>609.71500000000003</v>
      </c>
      <c r="H269" s="85">
        <v>623.92399999999998</v>
      </c>
      <c r="I269" s="85">
        <v>617.44899999999996</v>
      </c>
      <c r="J269" s="85">
        <v>620.50400000000002</v>
      </c>
      <c r="K269" s="85">
        <v>605.43200000000002</v>
      </c>
      <c r="L269" s="85">
        <v>593.40099999999995</v>
      </c>
      <c r="M269" s="85">
        <v>603.90599999999995</v>
      </c>
    </row>
    <row r="270" spans="1:13" s="84" customFormat="1" ht="9" x14ac:dyDescent="0.15">
      <c r="A270" s="84" t="s">
        <v>842</v>
      </c>
      <c r="B270" s="84" t="s">
        <v>843</v>
      </c>
      <c r="C270" s="84" t="s">
        <v>844</v>
      </c>
      <c r="D270" s="85">
        <v>871.822</v>
      </c>
      <c r="E270" s="85">
        <v>926.745</v>
      </c>
      <c r="F270" s="85">
        <v>1043.684</v>
      </c>
      <c r="G270" s="85">
        <v>1030.1769999999999</v>
      </c>
      <c r="H270" s="85">
        <v>1027.777</v>
      </c>
      <c r="I270" s="85">
        <v>1058.8820000000001</v>
      </c>
      <c r="J270" s="85">
        <v>999.38800000000003</v>
      </c>
      <c r="K270" s="85">
        <v>986.346</v>
      </c>
      <c r="L270" s="85">
        <v>1003.5119999999999</v>
      </c>
      <c r="M270" s="85">
        <v>1002.115</v>
      </c>
    </row>
    <row r="271" spans="1:13" s="84" customFormat="1" ht="9" x14ac:dyDescent="0.15">
      <c r="A271" s="84" t="s">
        <v>845</v>
      </c>
      <c r="B271" s="84" t="s">
        <v>846</v>
      </c>
      <c r="C271" s="84" t="s">
        <v>847</v>
      </c>
      <c r="D271" s="85">
        <v>2066.703</v>
      </c>
      <c r="E271" s="85">
        <v>2054.6080000000002</v>
      </c>
      <c r="F271" s="85">
        <v>2070.6</v>
      </c>
      <c r="G271" s="85">
        <v>2103.645</v>
      </c>
      <c r="H271" s="85">
        <v>2234.991</v>
      </c>
      <c r="I271" s="85">
        <v>2276.989</v>
      </c>
      <c r="J271" s="85">
        <v>2223.0079999999998</v>
      </c>
      <c r="K271" s="85">
        <v>2232.7399999999998</v>
      </c>
      <c r="L271" s="85">
        <v>2261.8040000000001</v>
      </c>
      <c r="M271" s="85">
        <v>2262.0749999999998</v>
      </c>
    </row>
    <row r="272" spans="1:13" s="84" customFormat="1" ht="9" x14ac:dyDescent="0.15">
      <c r="A272" s="84" t="s">
        <v>848</v>
      </c>
      <c r="B272" s="84" t="s">
        <v>849</v>
      </c>
      <c r="C272" s="84" t="s">
        <v>850</v>
      </c>
      <c r="D272" s="85">
        <v>2332.011</v>
      </c>
      <c r="E272" s="85">
        <v>2370.027</v>
      </c>
      <c r="F272" s="85">
        <v>2414.2159999999999</v>
      </c>
      <c r="G272" s="85">
        <v>2556.7600000000002</v>
      </c>
      <c r="H272" s="85">
        <v>2697.2449999999999</v>
      </c>
      <c r="I272" s="85">
        <v>2784.3229999999999</v>
      </c>
      <c r="J272" s="85">
        <v>2736.4279999999999</v>
      </c>
      <c r="K272" s="85">
        <v>2748.1750000000002</v>
      </c>
      <c r="L272" s="85">
        <v>2774.8620000000001</v>
      </c>
      <c r="M272" s="85">
        <v>2721</v>
      </c>
    </row>
    <row r="273" spans="1:13" s="84" customFormat="1" ht="9" x14ac:dyDescent="0.15">
      <c r="A273" s="84" t="s">
        <v>851</v>
      </c>
      <c r="B273" s="84" t="s">
        <v>852</v>
      </c>
      <c r="C273" s="84" t="s">
        <v>853</v>
      </c>
      <c r="D273" s="85">
        <v>1233.7059999999999</v>
      </c>
      <c r="E273" s="85">
        <v>1160.2339999999999</v>
      </c>
      <c r="F273" s="85">
        <v>1139.2950000000001</v>
      </c>
      <c r="G273" s="85">
        <v>1105.779</v>
      </c>
      <c r="H273" s="85">
        <v>1147.9829999999999</v>
      </c>
      <c r="I273" s="85">
        <v>1072.9860000000001</v>
      </c>
      <c r="J273" s="85">
        <v>1036.9780000000001</v>
      </c>
      <c r="K273" s="85">
        <v>1028.951</v>
      </c>
      <c r="L273" s="85">
        <v>1022.2809999999999</v>
      </c>
      <c r="M273" s="85">
        <v>1056.58</v>
      </c>
    </row>
    <row r="274" spans="1:13" s="84" customFormat="1" ht="9" x14ac:dyDescent="0.15">
      <c r="A274" s="84" t="s">
        <v>854</v>
      </c>
      <c r="B274" s="84" t="s">
        <v>855</v>
      </c>
      <c r="C274" s="84" t="s">
        <v>856</v>
      </c>
      <c r="D274" s="85">
        <v>810.89599999999996</v>
      </c>
      <c r="E274" s="85">
        <v>828.66700000000003</v>
      </c>
      <c r="F274" s="85">
        <v>849.43399999999997</v>
      </c>
      <c r="G274" s="85">
        <v>874.76</v>
      </c>
      <c r="H274" s="85">
        <v>907.29300000000001</v>
      </c>
      <c r="I274" s="85">
        <v>933.678</v>
      </c>
      <c r="J274" s="85">
        <v>967.45399999999995</v>
      </c>
      <c r="K274" s="85">
        <v>973.81100000000004</v>
      </c>
      <c r="L274" s="85">
        <v>987.00800000000004</v>
      </c>
      <c r="M274" s="85">
        <v>981.17600000000004</v>
      </c>
    </row>
    <row r="275" spans="1:13" s="84" customFormat="1" ht="9" x14ac:dyDescent="0.15">
      <c r="A275" s="84" t="s">
        <v>857</v>
      </c>
      <c r="B275" s="84" t="s">
        <v>858</v>
      </c>
      <c r="C275" s="84" t="s">
        <v>859</v>
      </c>
      <c r="D275" s="85">
        <v>1068.326</v>
      </c>
      <c r="E275" s="85">
        <v>1095.3679999999999</v>
      </c>
      <c r="F275" s="85">
        <v>1103.374</v>
      </c>
      <c r="G275" s="85">
        <v>1193.8309999999999</v>
      </c>
      <c r="H275" s="85">
        <v>1183.6559999999999</v>
      </c>
      <c r="I275" s="85">
        <v>1190.4369999999999</v>
      </c>
      <c r="J275" s="85">
        <v>1249.6379999999999</v>
      </c>
      <c r="K275" s="85">
        <v>1242.5930000000001</v>
      </c>
      <c r="L275" s="85">
        <v>1275.694</v>
      </c>
      <c r="M275" s="85">
        <v>1296.9100000000001</v>
      </c>
    </row>
    <row r="276" spans="1:13" s="84" customFormat="1" ht="9" x14ac:dyDescent="0.15">
      <c r="A276" s="84" t="s">
        <v>860</v>
      </c>
      <c r="B276" s="84" t="s">
        <v>861</v>
      </c>
      <c r="C276" s="84" t="s">
        <v>862</v>
      </c>
      <c r="D276" s="85">
        <v>990.30899999999997</v>
      </c>
      <c r="E276" s="85">
        <v>1021.5069999999999</v>
      </c>
      <c r="F276" s="85">
        <v>1061.7750000000001</v>
      </c>
      <c r="G276" s="85">
        <v>1096.577</v>
      </c>
      <c r="H276" s="85">
        <v>1154.7260000000001</v>
      </c>
      <c r="I276" s="85">
        <v>1212.3889999999999</v>
      </c>
      <c r="J276" s="85">
        <v>1212.816</v>
      </c>
      <c r="K276" s="85">
        <v>1253.4079999999999</v>
      </c>
      <c r="L276" s="85">
        <v>1290.2529999999999</v>
      </c>
      <c r="M276" s="85">
        <v>1295.8340000000001</v>
      </c>
    </row>
    <row r="277" spans="1:13" s="84" customFormat="1" ht="9" x14ac:dyDescent="0.15">
      <c r="A277" s="84" t="s">
        <v>863</v>
      </c>
      <c r="B277" s="84" t="s">
        <v>864</v>
      </c>
      <c r="C277" s="84" t="s">
        <v>865</v>
      </c>
      <c r="D277" s="85">
        <v>2490.2049999999999</v>
      </c>
      <c r="E277" s="85">
        <v>2527.8969999999999</v>
      </c>
      <c r="F277" s="85">
        <v>2597.3270000000002</v>
      </c>
      <c r="G277" s="85">
        <v>2643.241</v>
      </c>
      <c r="H277" s="85">
        <v>2764.4090000000001</v>
      </c>
      <c r="I277" s="85">
        <v>2885.808</v>
      </c>
      <c r="J277" s="85">
        <v>2952.6529999999998</v>
      </c>
      <c r="K277" s="85">
        <v>2985.6570000000002</v>
      </c>
      <c r="L277" s="85">
        <v>3014.877</v>
      </c>
      <c r="M277" s="85">
        <v>3030.0569999999998</v>
      </c>
    </row>
    <row r="278" spans="1:13" s="84" customFormat="1" ht="9" x14ac:dyDescent="0.15">
      <c r="A278" s="84" t="s">
        <v>866</v>
      </c>
      <c r="B278" s="84" t="s">
        <v>867</v>
      </c>
      <c r="C278" s="84" t="s">
        <v>868</v>
      </c>
      <c r="D278" s="85">
        <v>758.88</v>
      </c>
      <c r="E278" s="85">
        <v>737.6</v>
      </c>
      <c r="F278" s="85">
        <v>766.40700000000004</v>
      </c>
      <c r="G278" s="85">
        <v>787.69600000000003</v>
      </c>
      <c r="H278" s="85">
        <v>830.40300000000002</v>
      </c>
      <c r="I278" s="85">
        <v>851.55799999999999</v>
      </c>
      <c r="J278" s="85">
        <v>870.41600000000005</v>
      </c>
      <c r="K278" s="85">
        <v>862.48699999999997</v>
      </c>
      <c r="L278" s="85">
        <v>839.23699999999997</v>
      </c>
      <c r="M278" s="85">
        <v>809.90300000000002</v>
      </c>
    </row>
    <row r="279" spans="1:13" s="84" customFormat="1" ht="9" x14ac:dyDescent="0.15">
      <c r="A279" s="84" t="s">
        <v>869</v>
      </c>
      <c r="B279" s="84" t="s">
        <v>870</v>
      </c>
      <c r="C279" s="84" t="s">
        <v>871</v>
      </c>
      <c r="D279" s="85">
        <v>894.92</v>
      </c>
      <c r="E279" s="85">
        <v>908.92600000000004</v>
      </c>
      <c r="F279" s="85">
        <v>956.72500000000002</v>
      </c>
      <c r="G279" s="85">
        <v>999.37400000000002</v>
      </c>
      <c r="H279" s="85">
        <v>1022.249</v>
      </c>
      <c r="I279" s="85">
        <v>1026.259</v>
      </c>
      <c r="J279" s="85">
        <v>1062.2760000000001</v>
      </c>
      <c r="K279" s="85">
        <v>1056.4169999999999</v>
      </c>
      <c r="L279" s="85">
        <v>1069.8810000000001</v>
      </c>
      <c r="M279" s="85">
        <v>1061.6379999999999</v>
      </c>
    </row>
    <row r="280" spans="1:13" s="84" customFormat="1" ht="9" x14ac:dyDescent="0.15">
      <c r="A280" s="84" t="s">
        <v>872</v>
      </c>
      <c r="B280" s="84" t="s">
        <v>873</v>
      </c>
      <c r="C280" s="84" t="s">
        <v>874</v>
      </c>
      <c r="D280" s="85">
        <v>917.87099999999998</v>
      </c>
      <c r="E280" s="85">
        <v>940.34199999999998</v>
      </c>
      <c r="F280" s="85">
        <v>956.25900000000001</v>
      </c>
      <c r="G280" s="85">
        <v>979.88499999999999</v>
      </c>
      <c r="H280" s="85">
        <v>1008.057</v>
      </c>
      <c r="I280" s="85">
        <v>1032.7429999999999</v>
      </c>
      <c r="J280" s="85">
        <v>1060.442</v>
      </c>
      <c r="K280" s="85">
        <v>1067.3050000000001</v>
      </c>
      <c r="L280" s="85">
        <v>1054.9280000000001</v>
      </c>
      <c r="M280" s="85">
        <v>1058.7249999999999</v>
      </c>
    </row>
    <row r="281" spans="1:13" s="84" customFormat="1" ht="9" x14ac:dyDescent="0.15">
      <c r="A281" s="84" t="s">
        <v>875</v>
      </c>
      <c r="B281" s="84" t="s">
        <v>876</v>
      </c>
      <c r="C281" s="84" t="s">
        <v>877</v>
      </c>
      <c r="D281" s="85">
        <v>711.51599999999996</v>
      </c>
      <c r="E281" s="85">
        <v>705.60699999999997</v>
      </c>
      <c r="F281" s="85">
        <v>722.45600000000002</v>
      </c>
      <c r="G281" s="85">
        <v>769.60400000000004</v>
      </c>
      <c r="H281" s="85">
        <v>817.50699999999995</v>
      </c>
      <c r="I281" s="85">
        <v>830.31200000000001</v>
      </c>
      <c r="J281" s="85">
        <v>813.61900000000003</v>
      </c>
      <c r="K281" s="85">
        <v>816.09900000000005</v>
      </c>
      <c r="L281" s="85">
        <v>824.279</v>
      </c>
      <c r="M281" s="85">
        <v>805.351</v>
      </c>
    </row>
    <row r="282" spans="1:13" s="84" customFormat="1" ht="9" x14ac:dyDescent="0.15">
      <c r="A282" s="84" t="s">
        <v>878</v>
      </c>
      <c r="B282" s="84" t="s">
        <v>879</v>
      </c>
      <c r="C282" s="84" t="s">
        <v>880</v>
      </c>
      <c r="D282" s="85">
        <v>2451.9490000000001</v>
      </c>
      <c r="E282" s="85">
        <v>2470.877</v>
      </c>
      <c r="F282" s="85">
        <v>2488.9050000000002</v>
      </c>
      <c r="G282" s="85">
        <v>2569.8029999999999</v>
      </c>
      <c r="H282" s="85">
        <v>2716.5259999999998</v>
      </c>
      <c r="I282" s="85">
        <v>2749.69</v>
      </c>
      <c r="J282" s="85">
        <v>2848.4540000000002</v>
      </c>
      <c r="K282" s="85">
        <v>2899.9789999999998</v>
      </c>
      <c r="L282" s="85">
        <v>2902.5639999999999</v>
      </c>
      <c r="M282" s="85">
        <v>2896.1039999999998</v>
      </c>
    </row>
    <row r="283" spans="1:13" s="84" customFormat="1" ht="9" x14ac:dyDescent="0.15">
      <c r="A283" s="84" t="s">
        <v>881</v>
      </c>
      <c r="B283" s="84" t="s">
        <v>882</v>
      </c>
      <c r="C283" s="84" t="s">
        <v>883</v>
      </c>
      <c r="D283" s="85">
        <v>1047.9639999999999</v>
      </c>
      <c r="E283" s="85">
        <v>1091.692</v>
      </c>
      <c r="F283" s="85">
        <v>1142.94</v>
      </c>
      <c r="G283" s="85">
        <v>1200.7629999999999</v>
      </c>
      <c r="H283" s="85">
        <v>1259.1320000000001</v>
      </c>
      <c r="I283" s="85">
        <v>1323.4079999999999</v>
      </c>
      <c r="J283" s="85">
        <v>1383.258</v>
      </c>
      <c r="K283" s="85">
        <v>1424.62</v>
      </c>
      <c r="L283" s="85">
        <v>1448.421</v>
      </c>
      <c r="M283" s="85">
        <v>1451.2670000000001</v>
      </c>
    </row>
    <row r="284" spans="1:13" s="84" customFormat="1" ht="9" x14ac:dyDescent="0.15">
      <c r="A284" s="84" t="s">
        <v>884</v>
      </c>
      <c r="B284" s="84" t="s">
        <v>885</v>
      </c>
      <c r="C284" s="84" t="s">
        <v>886</v>
      </c>
      <c r="D284" s="85">
        <v>800.04399999999998</v>
      </c>
      <c r="E284" s="85">
        <v>784.02599999999995</v>
      </c>
      <c r="F284" s="85">
        <v>800.64599999999996</v>
      </c>
      <c r="G284" s="85">
        <v>825.20100000000002</v>
      </c>
      <c r="H284" s="85">
        <v>843.53200000000004</v>
      </c>
      <c r="I284" s="85">
        <v>884.81899999999996</v>
      </c>
      <c r="J284" s="85">
        <v>856.33</v>
      </c>
      <c r="K284" s="85">
        <v>858.68299999999999</v>
      </c>
      <c r="L284" s="85">
        <v>874.279</v>
      </c>
      <c r="M284" s="85">
        <v>876.94100000000003</v>
      </c>
    </row>
    <row r="285" spans="1:13" s="84" customFormat="1" ht="9" x14ac:dyDescent="0.15">
      <c r="A285" s="84" t="s">
        <v>887</v>
      </c>
      <c r="B285" s="84" t="s">
        <v>888</v>
      </c>
      <c r="C285" s="84" t="s">
        <v>889</v>
      </c>
      <c r="D285" s="85">
        <v>394.30200000000002</v>
      </c>
      <c r="E285" s="85">
        <v>381.96899999999999</v>
      </c>
      <c r="F285" s="85">
        <v>386.09100000000001</v>
      </c>
      <c r="G285" s="85">
        <v>409.71100000000001</v>
      </c>
      <c r="H285" s="85">
        <v>406.03100000000001</v>
      </c>
      <c r="I285" s="85">
        <v>401.71699999999998</v>
      </c>
      <c r="J285" s="85">
        <v>393.62900000000002</v>
      </c>
      <c r="K285" s="85">
        <v>392.46600000000001</v>
      </c>
      <c r="L285" s="85">
        <v>395.90800000000002</v>
      </c>
      <c r="M285" s="85">
        <v>406.14299999999997</v>
      </c>
    </row>
    <row r="286" spans="1:13" s="84" customFormat="1" ht="9" x14ac:dyDescent="0.15">
      <c r="A286" s="98" t="s">
        <v>890</v>
      </c>
      <c r="B286" s="98" t="s">
        <v>891</v>
      </c>
      <c r="C286" s="98" t="s">
        <v>892</v>
      </c>
      <c r="D286" s="83">
        <v>184635.00399999999</v>
      </c>
      <c r="E286" s="83">
        <v>185276.92199999999</v>
      </c>
      <c r="F286" s="83">
        <v>188821.17</v>
      </c>
      <c r="G286" s="83">
        <v>194489.899</v>
      </c>
      <c r="H286" s="83">
        <v>201149.41</v>
      </c>
      <c r="I286" s="83">
        <v>204251.76300000001</v>
      </c>
      <c r="J286" s="83">
        <v>205919.807</v>
      </c>
      <c r="K286" s="83">
        <v>204991.389</v>
      </c>
      <c r="L286" s="83">
        <v>206467.239</v>
      </c>
      <c r="M286" s="83">
        <v>205490.71799999999</v>
      </c>
    </row>
    <row r="287" spans="1:13" s="84" customFormat="1" ht="9" x14ac:dyDescent="0.15">
      <c r="A287" s="84" t="s">
        <v>893</v>
      </c>
      <c r="B287" s="84" t="s">
        <v>894</v>
      </c>
      <c r="C287" s="84" t="s">
        <v>895</v>
      </c>
      <c r="D287" s="85">
        <v>57807.031999999999</v>
      </c>
      <c r="E287" s="85">
        <v>58036.438999999998</v>
      </c>
      <c r="F287" s="85">
        <v>59165.400999999998</v>
      </c>
      <c r="G287" s="85">
        <v>60752.635999999999</v>
      </c>
      <c r="H287" s="85">
        <v>62516.614999999998</v>
      </c>
      <c r="I287" s="85">
        <v>63436.375</v>
      </c>
      <c r="J287" s="85">
        <v>63858.735000000001</v>
      </c>
      <c r="K287" s="85">
        <v>63581.728000000003</v>
      </c>
      <c r="L287" s="85">
        <v>64201.938000000002</v>
      </c>
      <c r="M287" s="85">
        <v>64088.065999999999</v>
      </c>
    </row>
    <row r="288" spans="1:13" s="84" customFormat="1" ht="9" x14ac:dyDescent="0.15">
      <c r="A288" s="84" t="s">
        <v>896</v>
      </c>
      <c r="B288" s="84" t="s">
        <v>897</v>
      </c>
      <c r="C288" s="84" t="s">
        <v>898</v>
      </c>
      <c r="D288" s="85">
        <v>11276.709000000001</v>
      </c>
      <c r="E288" s="85">
        <v>11210.079</v>
      </c>
      <c r="F288" s="85">
        <v>11537.575000000001</v>
      </c>
      <c r="G288" s="85">
        <v>12016.573</v>
      </c>
      <c r="H288" s="85">
        <v>12229.249</v>
      </c>
      <c r="I288" s="85">
        <v>12479.960999999999</v>
      </c>
      <c r="J288" s="85">
        <v>12711.396000000001</v>
      </c>
      <c r="K288" s="85">
        <v>12737.824000000001</v>
      </c>
      <c r="L288" s="85">
        <v>12876.039000000001</v>
      </c>
      <c r="M288" s="85">
        <v>13053.925999999999</v>
      </c>
    </row>
    <row r="289" spans="1:13" s="84" customFormat="1" ht="9" x14ac:dyDescent="0.15">
      <c r="A289" s="84" t="s">
        <v>899</v>
      </c>
      <c r="B289" s="84" t="s">
        <v>900</v>
      </c>
      <c r="C289" s="84" t="s">
        <v>901</v>
      </c>
      <c r="D289" s="85">
        <v>5113.0140000000001</v>
      </c>
      <c r="E289" s="85">
        <v>5147.7380000000003</v>
      </c>
      <c r="F289" s="85">
        <v>5306.5649999999996</v>
      </c>
      <c r="G289" s="85">
        <v>5428.4539999999997</v>
      </c>
      <c r="H289" s="85">
        <v>5606.0330000000004</v>
      </c>
      <c r="I289" s="85">
        <v>5626.86</v>
      </c>
      <c r="J289" s="85">
        <v>5572.7920000000004</v>
      </c>
      <c r="K289" s="85">
        <v>5661.0429999999997</v>
      </c>
      <c r="L289" s="85">
        <v>5776.3530000000001</v>
      </c>
      <c r="M289" s="85">
        <v>5692.2520000000004</v>
      </c>
    </row>
    <row r="290" spans="1:13" s="84" customFormat="1" ht="9" x14ac:dyDescent="0.15">
      <c r="A290" s="84" t="s">
        <v>902</v>
      </c>
      <c r="B290" s="84" t="s">
        <v>903</v>
      </c>
      <c r="C290" s="84" t="s">
        <v>904</v>
      </c>
      <c r="D290" s="85">
        <v>7379.2209999999995</v>
      </c>
      <c r="E290" s="85">
        <v>7323.41</v>
      </c>
      <c r="F290" s="85">
        <v>7408.5559999999996</v>
      </c>
      <c r="G290" s="85">
        <v>7585.2510000000002</v>
      </c>
      <c r="H290" s="85">
        <v>7753.1459999999997</v>
      </c>
      <c r="I290" s="85">
        <v>7941.19</v>
      </c>
      <c r="J290" s="85">
        <v>7897.982</v>
      </c>
      <c r="K290" s="85">
        <v>7899.482</v>
      </c>
      <c r="L290" s="85">
        <v>7913.393</v>
      </c>
      <c r="M290" s="85">
        <v>7828.7669999999998</v>
      </c>
    </row>
    <row r="291" spans="1:13" s="84" customFormat="1" ht="9" x14ac:dyDescent="0.15">
      <c r="A291" s="84" t="s">
        <v>905</v>
      </c>
      <c r="B291" s="84" t="s">
        <v>906</v>
      </c>
      <c r="C291" s="84" t="s">
        <v>907</v>
      </c>
      <c r="D291" s="85">
        <v>2978.355</v>
      </c>
      <c r="E291" s="85">
        <v>2947.7809999999999</v>
      </c>
      <c r="F291" s="85">
        <v>2922.1869999999999</v>
      </c>
      <c r="G291" s="85">
        <v>3035.7429999999999</v>
      </c>
      <c r="H291" s="85">
        <v>3125.5819999999999</v>
      </c>
      <c r="I291" s="85">
        <v>3167.9830000000002</v>
      </c>
      <c r="J291" s="85">
        <v>3189.924</v>
      </c>
      <c r="K291" s="85">
        <v>3159.7730000000001</v>
      </c>
      <c r="L291" s="85">
        <v>3188.0740000000001</v>
      </c>
      <c r="M291" s="85">
        <v>3117.998</v>
      </c>
    </row>
    <row r="292" spans="1:13" s="84" customFormat="1" ht="9" x14ac:dyDescent="0.15">
      <c r="A292" s="84" t="s">
        <v>908</v>
      </c>
      <c r="B292" s="84" t="s">
        <v>909</v>
      </c>
      <c r="C292" s="84" t="s">
        <v>910</v>
      </c>
      <c r="D292" s="85">
        <v>2713.2539999999999</v>
      </c>
      <c r="E292" s="85">
        <v>2683.1109999999999</v>
      </c>
      <c r="F292" s="85">
        <v>2713.2159999999999</v>
      </c>
      <c r="G292" s="85">
        <v>2775.1750000000002</v>
      </c>
      <c r="H292" s="85">
        <v>2868.1239999999998</v>
      </c>
      <c r="I292" s="85">
        <v>2940.7289999999998</v>
      </c>
      <c r="J292" s="85">
        <v>2962.7640000000001</v>
      </c>
      <c r="K292" s="85">
        <v>2933.1840000000002</v>
      </c>
      <c r="L292" s="85">
        <v>2942.49</v>
      </c>
      <c r="M292" s="85">
        <v>2901.9180000000001</v>
      </c>
    </row>
    <row r="293" spans="1:13" s="84" customFormat="1" ht="9" x14ac:dyDescent="0.15">
      <c r="A293" s="84" t="s">
        <v>911</v>
      </c>
      <c r="B293" s="84" t="s">
        <v>912</v>
      </c>
      <c r="C293" s="84" t="s">
        <v>913</v>
      </c>
      <c r="D293" s="85">
        <v>1784.329</v>
      </c>
      <c r="E293" s="85">
        <v>1835.0350000000001</v>
      </c>
      <c r="F293" s="85">
        <v>1889</v>
      </c>
      <c r="G293" s="85">
        <v>1879.5129999999999</v>
      </c>
      <c r="H293" s="85">
        <v>1901.578</v>
      </c>
      <c r="I293" s="85">
        <v>1933.6220000000001</v>
      </c>
      <c r="J293" s="85">
        <v>1986.646</v>
      </c>
      <c r="K293" s="85">
        <v>1948.425</v>
      </c>
      <c r="L293" s="85">
        <v>1946.874</v>
      </c>
      <c r="M293" s="85">
        <v>1956.837</v>
      </c>
    </row>
    <row r="294" spans="1:13" s="84" customFormat="1" ht="9" x14ac:dyDescent="0.15">
      <c r="A294" s="84" t="s">
        <v>914</v>
      </c>
      <c r="B294" s="84" t="s">
        <v>915</v>
      </c>
      <c r="C294" s="84" t="s">
        <v>916</v>
      </c>
      <c r="D294" s="85">
        <v>1908.827</v>
      </c>
      <c r="E294" s="85">
        <v>1929.431</v>
      </c>
      <c r="F294" s="85">
        <v>1926.096</v>
      </c>
      <c r="G294" s="85">
        <v>1992.162</v>
      </c>
      <c r="H294" s="85">
        <v>2062.4639999999999</v>
      </c>
      <c r="I294" s="85">
        <v>2086.3290000000002</v>
      </c>
      <c r="J294" s="85">
        <v>2108.4279999999999</v>
      </c>
      <c r="K294" s="85">
        <v>2080.6509999999998</v>
      </c>
      <c r="L294" s="85">
        <v>2108.4070000000002</v>
      </c>
      <c r="M294" s="85">
        <v>2072.8150000000001</v>
      </c>
    </row>
    <row r="295" spans="1:13" s="84" customFormat="1" ht="9" x14ac:dyDescent="0.15">
      <c r="A295" s="84" t="s">
        <v>917</v>
      </c>
      <c r="B295" s="84" t="s">
        <v>918</v>
      </c>
      <c r="C295" s="84" t="s">
        <v>919</v>
      </c>
      <c r="D295" s="85">
        <v>1497.125</v>
      </c>
      <c r="E295" s="85">
        <v>1468.664</v>
      </c>
      <c r="F295" s="85">
        <v>1520.3879999999999</v>
      </c>
      <c r="G295" s="85">
        <v>1504.1310000000001</v>
      </c>
      <c r="H295" s="85">
        <v>1545.557</v>
      </c>
      <c r="I295" s="85">
        <v>1584.4259999999999</v>
      </c>
      <c r="J295" s="85">
        <v>1549.6659999999999</v>
      </c>
      <c r="K295" s="85">
        <v>1515.3430000000001</v>
      </c>
      <c r="L295" s="85">
        <v>1532.0170000000001</v>
      </c>
      <c r="M295" s="85">
        <v>1537.12</v>
      </c>
    </row>
    <row r="296" spans="1:13" s="84" customFormat="1" ht="9" x14ac:dyDescent="0.15">
      <c r="A296" s="84" t="s">
        <v>920</v>
      </c>
      <c r="B296" s="84" t="s">
        <v>921</v>
      </c>
      <c r="C296" s="84" t="s">
        <v>922</v>
      </c>
      <c r="D296" s="85">
        <v>1510.0150000000001</v>
      </c>
      <c r="E296" s="85">
        <v>1505.3420000000001</v>
      </c>
      <c r="F296" s="85">
        <v>1533.8309999999999</v>
      </c>
      <c r="G296" s="85">
        <v>1534.761</v>
      </c>
      <c r="H296" s="85">
        <v>1597.4090000000001</v>
      </c>
      <c r="I296" s="85">
        <v>1615.75</v>
      </c>
      <c r="J296" s="85">
        <v>1617.943</v>
      </c>
      <c r="K296" s="85">
        <v>1604.4949999999999</v>
      </c>
      <c r="L296" s="85">
        <v>1616.47</v>
      </c>
      <c r="M296" s="85">
        <v>1589.4970000000001</v>
      </c>
    </row>
    <row r="297" spans="1:13" s="84" customFormat="1" ht="9" x14ac:dyDescent="0.15">
      <c r="A297" s="84" t="s">
        <v>923</v>
      </c>
      <c r="B297" s="84" t="s">
        <v>924</v>
      </c>
      <c r="C297" s="84" t="s">
        <v>925</v>
      </c>
      <c r="D297" s="85">
        <v>4152.6409999999996</v>
      </c>
      <c r="E297" s="85">
        <v>4293.2269999999999</v>
      </c>
      <c r="F297" s="85">
        <v>4301.3770000000004</v>
      </c>
      <c r="G297" s="85">
        <v>4386.8040000000001</v>
      </c>
      <c r="H297" s="85">
        <v>4532.0420000000004</v>
      </c>
      <c r="I297" s="85">
        <v>4542.6260000000002</v>
      </c>
      <c r="J297" s="85">
        <v>4439.741</v>
      </c>
      <c r="K297" s="85">
        <v>4357.74</v>
      </c>
      <c r="L297" s="85">
        <v>4341.2579999999998</v>
      </c>
      <c r="M297" s="85">
        <v>4296.0119999999997</v>
      </c>
    </row>
    <row r="298" spans="1:13" s="84" customFormat="1" ht="9" x14ac:dyDescent="0.15">
      <c r="A298" s="84" t="s">
        <v>926</v>
      </c>
      <c r="B298" s="84" t="s">
        <v>927</v>
      </c>
      <c r="C298" s="84" t="s">
        <v>928</v>
      </c>
      <c r="D298" s="85">
        <v>2238.038</v>
      </c>
      <c r="E298" s="85">
        <v>2288.596</v>
      </c>
      <c r="F298" s="85">
        <v>2336.9279999999999</v>
      </c>
      <c r="G298" s="85">
        <v>2416.902</v>
      </c>
      <c r="H298" s="85">
        <v>2509.04</v>
      </c>
      <c r="I298" s="85">
        <v>2548.9940000000001</v>
      </c>
      <c r="J298" s="85">
        <v>2594.7489999999998</v>
      </c>
      <c r="K298" s="85">
        <v>2592.4520000000002</v>
      </c>
      <c r="L298" s="85">
        <v>2624.0430000000001</v>
      </c>
      <c r="M298" s="85">
        <v>2601.8339999999998</v>
      </c>
    </row>
    <row r="299" spans="1:13" s="84" customFormat="1" ht="9" x14ac:dyDescent="0.15">
      <c r="A299" s="84" t="s">
        <v>929</v>
      </c>
      <c r="B299" s="84" t="s">
        <v>930</v>
      </c>
      <c r="C299" s="84" t="s">
        <v>931</v>
      </c>
      <c r="D299" s="85">
        <v>5129.1279999999997</v>
      </c>
      <c r="E299" s="85">
        <v>5208.4849999999997</v>
      </c>
      <c r="F299" s="85">
        <v>5381.4660000000003</v>
      </c>
      <c r="G299" s="85">
        <v>5505.5940000000001</v>
      </c>
      <c r="H299" s="85">
        <v>5676.0780000000004</v>
      </c>
      <c r="I299" s="85">
        <v>5765.7269999999999</v>
      </c>
      <c r="J299" s="85">
        <v>5880.5990000000002</v>
      </c>
      <c r="K299" s="85">
        <v>5801.7380000000003</v>
      </c>
      <c r="L299" s="85">
        <v>5895.8459999999995</v>
      </c>
      <c r="M299" s="85">
        <v>5960.7839999999997</v>
      </c>
    </row>
    <row r="300" spans="1:13" s="84" customFormat="1" ht="9" x14ac:dyDescent="0.15">
      <c r="A300" s="84" t="s">
        <v>932</v>
      </c>
      <c r="B300" s="84" t="s">
        <v>933</v>
      </c>
      <c r="C300" s="84" t="s">
        <v>934</v>
      </c>
      <c r="D300" s="85">
        <v>4106.7330000000002</v>
      </c>
      <c r="E300" s="85">
        <v>4129.3710000000001</v>
      </c>
      <c r="F300" s="85">
        <v>4214.93</v>
      </c>
      <c r="G300" s="85">
        <v>4314.5569999999998</v>
      </c>
      <c r="H300" s="85">
        <v>4477.9269999999997</v>
      </c>
      <c r="I300" s="85">
        <v>4508.0720000000001</v>
      </c>
      <c r="J300" s="85">
        <v>4596.8500000000004</v>
      </c>
      <c r="K300" s="85">
        <v>4579.2309999999998</v>
      </c>
      <c r="L300" s="85">
        <v>4605.6469999999999</v>
      </c>
      <c r="M300" s="85">
        <v>4698.7830000000004</v>
      </c>
    </row>
    <row r="301" spans="1:13" s="84" customFormat="1" ht="9" x14ac:dyDescent="0.15">
      <c r="A301" s="84" t="s">
        <v>935</v>
      </c>
      <c r="B301" s="84" t="s">
        <v>936</v>
      </c>
      <c r="C301" s="84" t="s">
        <v>937</v>
      </c>
      <c r="D301" s="85">
        <v>2379.8939999999998</v>
      </c>
      <c r="E301" s="85">
        <v>2420.5639999999999</v>
      </c>
      <c r="F301" s="85">
        <v>2462.8560000000002</v>
      </c>
      <c r="G301" s="85">
        <v>2537.9209999999998</v>
      </c>
      <c r="H301" s="85">
        <v>2651.953</v>
      </c>
      <c r="I301" s="85">
        <v>2701.5839999999998</v>
      </c>
      <c r="J301" s="85">
        <v>2725.8359999999998</v>
      </c>
      <c r="K301" s="85">
        <v>2721.4209999999998</v>
      </c>
      <c r="L301" s="85">
        <v>2794.0970000000002</v>
      </c>
      <c r="M301" s="85">
        <v>2756.4070000000002</v>
      </c>
    </row>
    <row r="302" spans="1:13" s="84" customFormat="1" ht="9" x14ac:dyDescent="0.15">
      <c r="A302" s="84" t="s">
        <v>938</v>
      </c>
      <c r="B302" s="84" t="s">
        <v>939</v>
      </c>
      <c r="C302" s="84" t="s">
        <v>940</v>
      </c>
      <c r="D302" s="85">
        <v>3639.75</v>
      </c>
      <c r="E302" s="85">
        <v>3645.6060000000002</v>
      </c>
      <c r="F302" s="85">
        <v>3710.4290000000001</v>
      </c>
      <c r="G302" s="85">
        <v>3839.098</v>
      </c>
      <c r="H302" s="85">
        <v>3980.4340000000002</v>
      </c>
      <c r="I302" s="85">
        <v>3992.5210000000002</v>
      </c>
      <c r="J302" s="85">
        <v>4023.4180000000001</v>
      </c>
      <c r="K302" s="85">
        <v>3988.9279999999999</v>
      </c>
      <c r="L302" s="85">
        <v>4040.93</v>
      </c>
      <c r="M302" s="85">
        <v>4023.116</v>
      </c>
    </row>
    <row r="303" spans="1:13" s="84" customFormat="1" ht="9" x14ac:dyDescent="0.15">
      <c r="A303" s="84" t="s">
        <v>941</v>
      </c>
      <c r="B303" s="84" t="s">
        <v>942</v>
      </c>
      <c r="C303" s="84" t="s">
        <v>943</v>
      </c>
      <c r="D303" s="85">
        <v>45124.264999999999</v>
      </c>
      <c r="E303" s="85">
        <v>45279.809000000001</v>
      </c>
      <c r="F303" s="85">
        <v>46358.982000000004</v>
      </c>
      <c r="G303" s="85">
        <v>48195.451999999997</v>
      </c>
      <c r="H303" s="85">
        <v>50240.195</v>
      </c>
      <c r="I303" s="85">
        <v>51232.936000000002</v>
      </c>
      <c r="J303" s="85">
        <v>52050.538</v>
      </c>
      <c r="K303" s="85">
        <v>51733.383999999998</v>
      </c>
      <c r="L303" s="85">
        <v>51861.334000000003</v>
      </c>
      <c r="M303" s="85">
        <v>51504.898000000001</v>
      </c>
    </row>
    <row r="304" spans="1:13" s="84" customFormat="1" ht="9" x14ac:dyDescent="0.15">
      <c r="A304" s="84" t="s">
        <v>944</v>
      </c>
      <c r="B304" s="84" t="s">
        <v>945</v>
      </c>
      <c r="C304" s="84" t="s">
        <v>946</v>
      </c>
      <c r="D304" s="85">
        <v>3366.3679999999999</v>
      </c>
      <c r="E304" s="85">
        <v>3407.2139999999999</v>
      </c>
      <c r="F304" s="85">
        <v>3483.9189999999999</v>
      </c>
      <c r="G304" s="85">
        <v>3618.0990000000002</v>
      </c>
      <c r="H304" s="85">
        <v>3840.5189999999998</v>
      </c>
      <c r="I304" s="85">
        <v>3976.752</v>
      </c>
      <c r="J304" s="85">
        <v>3996.6170000000002</v>
      </c>
      <c r="K304" s="85">
        <v>3974.7510000000002</v>
      </c>
      <c r="L304" s="85">
        <v>3948.0349999999999</v>
      </c>
      <c r="M304" s="85">
        <v>3886.8009999999999</v>
      </c>
    </row>
    <row r="305" spans="1:13" s="84" customFormat="1" ht="9" x14ac:dyDescent="0.15">
      <c r="A305" s="84" t="s">
        <v>947</v>
      </c>
      <c r="B305" s="84" t="s">
        <v>948</v>
      </c>
      <c r="C305" s="84" t="s">
        <v>949</v>
      </c>
      <c r="D305" s="85">
        <v>4876.3209999999999</v>
      </c>
      <c r="E305" s="85">
        <v>4865.2920000000004</v>
      </c>
      <c r="F305" s="85">
        <v>4997.6980000000003</v>
      </c>
      <c r="G305" s="85">
        <v>5199.4110000000001</v>
      </c>
      <c r="H305" s="85">
        <v>5274.83</v>
      </c>
      <c r="I305" s="85">
        <v>5361.3519999999999</v>
      </c>
      <c r="J305" s="85">
        <v>5686.2860000000001</v>
      </c>
      <c r="K305" s="85">
        <v>5394.4390000000003</v>
      </c>
      <c r="L305" s="85">
        <v>5431.8879999999999</v>
      </c>
      <c r="M305" s="85">
        <v>5405.6769999999997</v>
      </c>
    </row>
    <row r="306" spans="1:13" s="84" customFormat="1" ht="9" x14ac:dyDescent="0.15">
      <c r="A306" s="84" t="s">
        <v>950</v>
      </c>
      <c r="B306" s="84" t="s">
        <v>951</v>
      </c>
      <c r="C306" s="84" t="s">
        <v>952</v>
      </c>
      <c r="D306" s="85">
        <v>15053.179</v>
      </c>
      <c r="E306" s="85">
        <v>15035.481</v>
      </c>
      <c r="F306" s="85">
        <v>15383.758</v>
      </c>
      <c r="G306" s="85">
        <v>16173.619000000001</v>
      </c>
      <c r="H306" s="85">
        <v>16935.386999999999</v>
      </c>
      <c r="I306" s="85">
        <v>17215.091</v>
      </c>
      <c r="J306" s="85">
        <v>17531.527999999998</v>
      </c>
      <c r="K306" s="85">
        <v>17565.107</v>
      </c>
      <c r="L306" s="85">
        <v>17585.223000000002</v>
      </c>
      <c r="M306" s="85">
        <v>17553.668000000001</v>
      </c>
    </row>
    <row r="307" spans="1:13" s="84" customFormat="1" ht="9" x14ac:dyDescent="0.15">
      <c r="A307" s="84" t="s">
        <v>953</v>
      </c>
      <c r="B307" s="84" t="s">
        <v>954</v>
      </c>
      <c r="C307" s="84" t="s">
        <v>955</v>
      </c>
      <c r="D307" s="85">
        <v>2527.2750000000001</v>
      </c>
      <c r="E307" s="85">
        <v>2500.9609999999998</v>
      </c>
      <c r="F307" s="85">
        <v>2539.835</v>
      </c>
      <c r="G307" s="85">
        <v>2544.8820000000001</v>
      </c>
      <c r="H307" s="85">
        <v>2650.951</v>
      </c>
      <c r="I307" s="85">
        <v>2680.3980000000001</v>
      </c>
      <c r="J307" s="85">
        <v>2632.6329999999998</v>
      </c>
      <c r="K307" s="85">
        <v>2559.7130000000002</v>
      </c>
      <c r="L307" s="85">
        <v>2411.1529999999998</v>
      </c>
      <c r="M307" s="85">
        <v>2323.252</v>
      </c>
    </row>
    <row r="308" spans="1:13" s="84" customFormat="1" ht="9" x14ac:dyDescent="0.15">
      <c r="A308" s="84" t="s">
        <v>956</v>
      </c>
      <c r="B308" s="84" t="s">
        <v>957</v>
      </c>
      <c r="C308" s="84" t="s">
        <v>958</v>
      </c>
      <c r="D308" s="85">
        <v>2127.1849999999999</v>
      </c>
      <c r="E308" s="85">
        <v>2201.0189999999998</v>
      </c>
      <c r="F308" s="85">
        <v>2256.607</v>
      </c>
      <c r="G308" s="85">
        <v>2337.6959999999999</v>
      </c>
      <c r="H308" s="85">
        <v>2388.0239999999999</v>
      </c>
      <c r="I308" s="85">
        <v>2421.9029999999998</v>
      </c>
      <c r="J308" s="85">
        <v>2436.79</v>
      </c>
      <c r="K308" s="85">
        <v>2454.2579999999998</v>
      </c>
      <c r="L308" s="85">
        <v>2483.386</v>
      </c>
      <c r="M308" s="85">
        <v>2425.0610000000001</v>
      </c>
    </row>
    <row r="309" spans="1:13" s="84" customFormat="1" ht="9" x14ac:dyDescent="0.15">
      <c r="A309" s="84" t="s">
        <v>959</v>
      </c>
      <c r="B309" s="84" t="s">
        <v>960</v>
      </c>
      <c r="C309" s="84" t="s">
        <v>961</v>
      </c>
      <c r="D309" s="85">
        <v>2306.8049999999998</v>
      </c>
      <c r="E309" s="85">
        <v>2223.29</v>
      </c>
      <c r="F309" s="85">
        <v>2338.5230000000001</v>
      </c>
      <c r="G309" s="85">
        <v>2397.0100000000002</v>
      </c>
      <c r="H309" s="85">
        <v>2512.694</v>
      </c>
      <c r="I309" s="85">
        <v>2541.9679999999998</v>
      </c>
      <c r="J309" s="85">
        <v>2538.491</v>
      </c>
      <c r="K309" s="85">
        <v>2553.6689999999999</v>
      </c>
      <c r="L309" s="85">
        <v>2554.5459999999998</v>
      </c>
      <c r="M309" s="85">
        <v>2559.7779999999998</v>
      </c>
    </row>
    <row r="310" spans="1:13" s="84" customFormat="1" ht="9" x14ac:dyDescent="0.15">
      <c r="A310" s="84" t="s">
        <v>962</v>
      </c>
      <c r="B310" s="84" t="s">
        <v>963</v>
      </c>
      <c r="C310" s="84" t="s">
        <v>964</v>
      </c>
      <c r="D310" s="85">
        <v>3638.3539999999998</v>
      </c>
      <c r="E310" s="85">
        <v>3653.8119999999999</v>
      </c>
      <c r="F310" s="85">
        <v>3719.672</v>
      </c>
      <c r="G310" s="85">
        <v>3882.8290000000002</v>
      </c>
      <c r="H310" s="85">
        <v>4042.2139999999999</v>
      </c>
      <c r="I310" s="85">
        <v>4125.0810000000001</v>
      </c>
      <c r="J310" s="85">
        <v>4184.5730000000003</v>
      </c>
      <c r="K310" s="85">
        <v>4183.2709999999997</v>
      </c>
      <c r="L310" s="85">
        <v>4247.9260000000004</v>
      </c>
      <c r="M310" s="85">
        <v>4273.5550000000003</v>
      </c>
    </row>
    <row r="311" spans="1:13" s="84" customFormat="1" ht="9" x14ac:dyDescent="0.15">
      <c r="A311" s="84" t="s">
        <v>965</v>
      </c>
      <c r="B311" s="84" t="s">
        <v>966</v>
      </c>
      <c r="C311" s="84" t="s">
        <v>967</v>
      </c>
      <c r="D311" s="85">
        <v>1371.471</v>
      </c>
      <c r="E311" s="85">
        <v>1416.9670000000001</v>
      </c>
      <c r="F311" s="85">
        <v>1434.1849999999999</v>
      </c>
      <c r="G311" s="85">
        <v>1471.75</v>
      </c>
      <c r="H311" s="85">
        <v>1529.4</v>
      </c>
      <c r="I311" s="85">
        <v>1556.0450000000001</v>
      </c>
      <c r="J311" s="85">
        <v>1559.742</v>
      </c>
      <c r="K311" s="85">
        <v>1572.0340000000001</v>
      </c>
      <c r="L311" s="85">
        <v>1587.492</v>
      </c>
      <c r="M311" s="85">
        <v>1582.69</v>
      </c>
    </row>
    <row r="312" spans="1:13" s="84" customFormat="1" ht="9" x14ac:dyDescent="0.15">
      <c r="A312" s="84" t="s">
        <v>968</v>
      </c>
      <c r="B312" s="84" t="s">
        <v>969</v>
      </c>
      <c r="C312" s="84" t="s">
        <v>970</v>
      </c>
      <c r="D312" s="85">
        <v>1474.751</v>
      </c>
      <c r="E312" s="85">
        <v>1489.7819999999999</v>
      </c>
      <c r="F312" s="85">
        <v>1506.479</v>
      </c>
      <c r="G312" s="85">
        <v>1539.318</v>
      </c>
      <c r="H312" s="85">
        <v>1609.951</v>
      </c>
      <c r="I312" s="85">
        <v>1664.046</v>
      </c>
      <c r="J312" s="85">
        <v>1707.2639999999999</v>
      </c>
      <c r="K312" s="85">
        <v>1722.1320000000001</v>
      </c>
      <c r="L312" s="85">
        <v>1747.8240000000001</v>
      </c>
      <c r="M312" s="85">
        <v>1728.925</v>
      </c>
    </row>
    <row r="313" spans="1:13" s="84" customFormat="1" ht="9" x14ac:dyDescent="0.15">
      <c r="A313" s="84" t="s">
        <v>971</v>
      </c>
      <c r="B313" s="84" t="s">
        <v>972</v>
      </c>
      <c r="C313" s="84" t="s">
        <v>973</v>
      </c>
      <c r="D313" s="85">
        <v>2567.848</v>
      </c>
      <c r="E313" s="85">
        <v>2631.712</v>
      </c>
      <c r="F313" s="85">
        <v>2716.3229999999999</v>
      </c>
      <c r="G313" s="85">
        <v>2802.759</v>
      </c>
      <c r="H313" s="85">
        <v>2931.873</v>
      </c>
      <c r="I313" s="85">
        <v>2967.4870000000001</v>
      </c>
      <c r="J313" s="85">
        <v>2993.6039999999998</v>
      </c>
      <c r="K313" s="85">
        <v>2970.06</v>
      </c>
      <c r="L313" s="85">
        <v>3008.0929999999998</v>
      </c>
      <c r="M313" s="85">
        <v>2992.5529999999999</v>
      </c>
    </row>
    <row r="314" spans="1:13" s="84" customFormat="1" ht="9" x14ac:dyDescent="0.15">
      <c r="A314" s="84" t="s">
        <v>974</v>
      </c>
      <c r="B314" s="84" t="s">
        <v>975</v>
      </c>
      <c r="C314" s="84" t="s">
        <v>976</v>
      </c>
      <c r="D314" s="85">
        <v>1955.175</v>
      </c>
      <c r="E314" s="85">
        <v>1955.683</v>
      </c>
      <c r="F314" s="85">
        <v>1991.5</v>
      </c>
      <c r="G314" s="85">
        <v>2070.0920000000001</v>
      </c>
      <c r="H314" s="85">
        <v>2184.5729999999999</v>
      </c>
      <c r="I314" s="85">
        <v>2269.7730000000001</v>
      </c>
      <c r="J314" s="85">
        <v>2282.6149999999998</v>
      </c>
      <c r="K314" s="85">
        <v>2274.33</v>
      </c>
      <c r="L314" s="85">
        <v>2263.2310000000002</v>
      </c>
      <c r="M314" s="85">
        <v>2252.2179999999998</v>
      </c>
    </row>
    <row r="315" spans="1:13" s="84" customFormat="1" ht="9" x14ac:dyDescent="0.15">
      <c r="A315" s="84" t="s">
        <v>977</v>
      </c>
      <c r="B315" s="84" t="s">
        <v>978</v>
      </c>
      <c r="C315" s="84" t="s">
        <v>979</v>
      </c>
      <c r="D315" s="85">
        <v>3859.5340000000001</v>
      </c>
      <c r="E315" s="85">
        <v>3898.5970000000002</v>
      </c>
      <c r="F315" s="85">
        <v>3990.4830000000002</v>
      </c>
      <c r="G315" s="85">
        <v>4157.9849999999997</v>
      </c>
      <c r="H315" s="85">
        <v>4339.7809999999999</v>
      </c>
      <c r="I315" s="85">
        <v>4453.04</v>
      </c>
      <c r="J315" s="85">
        <v>4500.3959999999997</v>
      </c>
      <c r="K315" s="85">
        <v>4509.62</v>
      </c>
      <c r="L315" s="85">
        <v>4592.5389999999998</v>
      </c>
      <c r="M315" s="85">
        <v>4520.7190000000001</v>
      </c>
    </row>
    <row r="316" spans="1:13" s="84" customFormat="1" ht="9" x14ac:dyDescent="0.15">
      <c r="A316" s="84" t="s">
        <v>980</v>
      </c>
      <c r="B316" s="84" t="s">
        <v>981</v>
      </c>
      <c r="C316" s="84" t="s">
        <v>982</v>
      </c>
      <c r="D316" s="85">
        <v>23537.581999999999</v>
      </c>
      <c r="E316" s="85">
        <v>23707.981</v>
      </c>
      <c r="F316" s="85">
        <v>23837.636999999999</v>
      </c>
      <c r="G316" s="85">
        <v>24537.612000000001</v>
      </c>
      <c r="H316" s="85">
        <v>25326.539000000001</v>
      </c>
      <c r="I316" s="85">
        <v>25498.29</v>
      </c>
      <c r="J316" s="85">
        <v>25681.995999999999</v>
      </c>
      <c r="K316" s="85">
        <v>25708.077000000001</v>
      </c>
      <c r="L316" s="85">
        <v>25922.291000000001</v>
      </c>
      <c r="M316" s="85">
        <v>25847.641</v>
      </c>
    </row>
    <row r="317" spans="1:13" s="84" customFormat="1" ht="9" x14ac:dyDescent="0.15">
      <c r="A317" s="84" t="s">
        <v>983</v>
      </c>
      <c r="B317" s="84" t="s">
        <v>984</v>
      </c>
      <c r="C317" s="84" t="s">
        <v>985</v>
      </c>
      <c r="D317" s="85">
        <v>964.94899999999996</v>
      </c>
      <c r="E317" s="85">
        <v>966.40899999999999</v>
      </c>
      <c r="F317" s="85">
        <v>952.91800000000001</v>
      </c>
      <c r="G317" s="85">
        <v>976.94600000000003</v>
      </c>
      <c r="H317" s="85">
        <v>1004.804</v>
      </c>
      <c r="I317" s="85">
        <v>982.91899999999998</v>
      </c>
      <c r="J317" s="85">
        <v>1004.5839999999999</v>
      </c>
      <c r="K317" s="85">
        <v>1001.7089999999999</v>
      </c>
      <c r="L317" s="85">
        <v>988.43899999999996</v>
      </c>
      <c r="M317" s="85">
        <v>1019.73</v>
      </c>
    </row>
    <row r="318" spans="1:13" s="84" customFormat="1" ht="9" x14ac:dyDescent="0.15">
      <c r="A318" s="84" t="s">
        <v>986</v>
      </c>
      <c r="B318" s="84" t="s">
        <v>987</v>
      </c>
      <c r="C318" s="84" t="s">
        <v>988</v>
      </c>
      <c r="D318" s="85">
        <v>2737.74</v>
      </c>
      <c r="E318" s="85">
        <v>2697.6759999999999</v>
      </c>
      <c r="F318" s="85">
        <v>2596.348</v>
      </c>
      <c r="G318" s="85">
        <v>2492.4470000000001</v>
      </c>
      <c r="H318" s="85">
        <v>2564.4209999999998</v>
      </c>
      <c r="I318" s="85">
        <v>2647.3240000000001</v>
      </c>
      <c r="J318" s="85">
        <v>2645.5630000000001</v>
      </c>
      <c r="K318" s="85">
        <v>2588.3130000000001</v>
      </c>
      <c r="L318" s="85">
        <v>2635.8780000000002</v>
      </c>
      <c r="M318" s="85">
        <v>2605.7350000000001</v>
      </c>
    </row>
    <row r="319" spans="1:13" s="84" customFormat="1" ht="9" x14ac:dyDescent="0.15">
      <c r="A319" s="84" t="s">
        <v>989</v>
      </c>
      <c r="B319" s="84" t="s">
        <v>990</v>
      </c>
      <c r="C319" s="84" t="s">
        <v>991</v>
      </c>
      <c r="D319" s="85">
        <v>4003.3879999999999</v>
      </c>
      <c r="E319" s="85">
        <v>4043.0619999999999</v>
      </c>
      <c r="F319" s="85">
        <v>4133.1869999999999</v>
      </c>
      <c r="G319" s="85">
        <v>4262.6180000000004</v>
      </c>
      <c r="H319" s="85">
        <v>4456.982</v>
      </c>
      <c r="I319" s="85">
        <v>4601.6570000000002</v>
      </c>
      <c r="J319" s="85">
        <v>4668.58</v>
      </c>
      <c r="K319" s="85">
        <v>4761.2299999999996</v>
      </c>
      <c r="L319" s="85">
        <v>4790.5469999999996</v>
      </c>
      <c r="M319" s="85">
        <v>4860.9030000000002</v>
      </c>
    </row>
    <row r="320" spans="1:13" s="84" customFormat="1" ht="9" x14ac:dyDescent="0.15">
      <c r="A320" s="84" t="s">
        <v>992</v>
      </c>
      <c r="B320" s="84" t="s">
        <v>993</v>
      </c>
      <c r="C320" s="84" t="s">
        <v>994</v>
      </c>
      <c r="D320" s="85">
        <v>3174.212</v>
      </c>
      <c r="E320" s="85">
        <v>3248.7420000000002</v>
      </c>
      <c r="F320" s="85">
        <v>3334.489</v>
      </c>
      <c r="G320" s="85">
        <v>3463.538</v>
      </c>
      <c r="H320" s="85">
        <v>3647.5659999999998</v>
      </c>
      <c r="I320" s="85">
        <v>3704.3359999999998</v>
      </c>
      <c r="J320" s="85">
        <v>3696.54</v>
      </c>
      <c r="K320" s="85">
        <v>3660.3719999999998</v>
      </c>
      <c r="L320" s="85">
        <v>3717.4490000000001</v>
      </c>
      <c r="M320" s="85">
        <v>3682.6819999999998</v>
      </c>
    </row>
    <row r="321" spans="1:13" s="84" customFormat="1" ht="9" x14ac:dyDescent="0.15">
      <c r="A321" s="84" t="s">
        <v>995</v>
      </c>
      <c r="B321" s="84" t="s">
        <v>996</v>
      </c>
      <c r="C321" s="84" t="s">
        <v>997</v>
      </c>
      <c r="D321" s="85">
        <v>1548.404</v>
      </c>
      <c r="E321" s="85">
        <v>1586.5060000000001</v>
      </c>
      <c r="F321" s="85">
        <v>1613.704</v>
      </c>
      <c r="G321" s="85">
        <v>1657.7829999999999</v>
      </c>
      <c r="H321" s="85">
        <v>1724.682</v>
      </c>
      <c r="I321" s="85">
        <v>1757.135</v>
      </c>
      <c r="J321" s="85">
        <v>1760.252</v>
      </c>
      <c r="K321" s="85">
        <v>1755.8510000000001</v>
      </c>
      <c r="L321" s="85">
        <v>1768.4780000000001</v>
      </c>
      <c r="M321" s="85">
        <v>1751.4590000000001</v>
      </c>
    </row>
    <row r="322" spans="1:13" s="84" customFormat="1" ht="9" x14ac:dyDescent="0.15">
      <c r="A322" s="84" t="s">
        <v>998</v>
      </c>
      <c r="B322" s="84" t="s">
        <v>999</v>
      </c>
      <c r="C322" s="84" t="s">
        <v>1000</v>
      </c>
      <c r="D322" s="85">
        <v>5109.643</v>
      </c>
      <c r="E322" s="85">
        <v>5103.107</v>
      </c>
      <c r="F322" s="85">
        <v>5001.99</v>
      </c>
      <c r="G322" s="85">
        <v>5249.9719999999998</v>
      </c>
      <c r="H322" s="85">
        <v>5308.5709999999999</v>
      </c>
      <c r="I322" s="85">
        <v>5095.915</v>
      </c>
      <c r="J322" s="85">
        <v>5141.0889999999999</v>
      </c>
      <c r="K322" s="85">
        <v>5166.6289999999999</v>
      </c>
      <c r="L322" s="85">
        <v>5169.2870000000003</v>
      </c>
      <c r="M322" s="85">
        <v>5125.683</v>
      </c>
    </row>
    <row r="323" spans="1:13" s="84" customFormat="1" ht="9" x14ac:dyDescent="0.15">
      <c r="A323" s="84" t="s">
        <v>1001</v>
      </c>
      <c r="B323" s="84" t="s">
        <v>1002</v>
      </c>
      <c r="C323" s="84" t="s">
        <v>1003</v>
      </c>
      <c r="D323" s="85">
        <v>3463.0859999999998</v>
      </c>
      <c r="E323" s="85">
        <v>3484.9630000000002</v>
      </c>
      <c r="F323" s="85">
        <v>3580.6709999999998</v>
      </c>
      <c r="G323" s="85">
        <v>3738.0509999999999</v>
      </c>
      <c r="H323" s="85">
        <v>3871.8090000000002</v>
      </c>
      <c r="I323" s="85">
        <v>3961.5410000000002</v>
      </c>
      <c r="J323" s="85">
        <v>4039.4769999999999</v>
      </c>
      <c r="K323" s="85">
        <v>4050.1979999999999</v>
      </c>
      <c r="L323" s="85">
        <v>4083.9609999999998</v>
      </c>
      <c r="M323" s="85">
        <v>4081.5219999999999</v>
      </c>
    </row>
    <row r="324" spans="1:13" s="84" customFormat="1" ht="9" x14ac:dyDescent="0.15">
      <c r="A324" s="84" t="s">
        <v>1004</v>
      </c>
      <c r="B324" s="84" t="s">
        <v>1005</v>
      </c>
      <c r="C324" s="84" t="s">
        <v>1006</v>
      </c>
      <c r="D324" s="85">
        <v>2536.1610000000001</v>
      </c>
      <c r="E324" s="85">
        <v>2577.5160000000001</v>
      </c>
      <c r="F324" s="85">
        <v>2624.3290000000002</v>
      </c>
      <c r="G324" s="85">
        <v>2696.2579999999998</v>
      </c>
      <c r="H324" s="85">
        <v>2747.703</v>
      </c>
      <c r="I324" s="85">
        <v>2747.4630000000002</v>
      </c>
      <c r="J324" s="85">
        <v>2725.9110000000001</v>
      </c>
      <c r="K324" s="85">
        <v>2723.7750000000001</v>
      </c>
      <c r="L324" s="85">
        <v>2768.2530000000002</v>
      </c>
      <c r="M324" s="85">
        <v>2719.9270000000001</v>
      </c>
    </row>
    <row r="325" spans="1:13" s="84" customFormat="1" ht="9" x14ac:dyDescent="0.15">
      <c r="A325" s="84" t="s">
        <v>1007</v>
      </c>
      <c r="B325" s="84" t="s">
        <v>1008</v>
      </c>
      <c r="C325" s="84" t="s">
        <v>1009</v>
      </c>
      <c r="D325" s="85">
        <v>20974.138999999999</v>
      </c>
      <c r="E325" s="85">
        <v>20992.81</v>
      </c>
      <c r="F325" s="85">
        <v>21510.649000000001</v>
      </c>
      <c r="G325" s="85">
        <v>22181.654999999999</v>
      </c>
      <c r="H325" s="85">
        <v>22971.571</v>
      </c>
      <c r="I325" s="85">
        <v>23480.178</v>
      </c>
      <c r="J325" s="85">
        <v>23512.123</v>
      </c>
      <c r="K325" s="85">
        <v>23324.705999999998</v>
      </c>
      <c r="L325" s="85">
        <v>23502.175999999999</v>
      </c>
      <c r="M325" s="85">
        <v>23439</v>
      </c>
    </row>
    <row r="326" spans="1:13" s="84" customFormat="1" ht="9" x14ac:dyDescent="0.15">
      <c r="A326" s="84" t="s">
        <v>1010</v>
      </c>
      <c r="B326" s="84" t="s">
        <v>1011</v>
      </c>
      <c r="C326" s="84" t="s">
        <v>1012</v>
      </c>
      <c r="D326" s="85">
        <v>4061.0720000000001</v>
      </c>
      <c r="E326" s="85">
        <v>4019.7620000000002</v>
      </c>
      <c r="F326" s="85">
        <v>4113.3620000000001</v>
      </c>
      <c r="G326" s="85">
        <v>4241.1540000000005</v>
      </c>
      <c r="H326" s="85">
        <v>4399.7259999999997</v>
      </c>
      <c r="I326" s="85">
        <v>4569.9759999999997</v>
      </c>
      <c r="J326" s="85">
        <v>4535.6949999999997</v>
      </c>
      <c r="K326" s="85">
        <v>4481.6769999999997</v>
      </c>
      <c r="L326" s="85">
        <v>4525.3180000000002</v>
      </c>
      <c r="M326" s="85">
        <v>4546.741</v>
      </c>
    </row>
    <row r="327" spans="1:13" s="84" customFormat="1" ht="9" x14ac:dyDescent="0.15">
      <c r="A327" s="84" t="s">
        <v>1013</v>
      </c>
      <c r="B327" s="84" t="s">
        <v>1014</v>
      </c>
      <c r="C327" s="84" t="s">
        <v>1015</v>
      </c>
      <c r="D327" s="85">
        <v>3733.8939999999998</v>
      </c>
      <c r="E327" s="85">
        <v>3793.7719999999999</v>
      </c>
      <c r="F327" s="85">
        <v>3907.7959999999998</v>
      </c>
      <c r="G327" s="85">
        <v>4092.4520000000002</v>
      </c>
      <c r="H327" s="85">
        <v>4278.7449999999999</v>
      </c>
      <c r="I327" s="85">
        <v>4395.3860000000004</v>
      </c>
      <c r="J327" s="85">
        <v>4413.1149999999998</v>
      </c>
      <c r="K327" s="85">
        <v>4403.0259999999998</v>
      </c>
      <c r="L327" s="85">
        <v>4446.4459999999999</v>
      </c>
      <c r="M327" s="85">
        <v>4449.1480000000001</v>
      </c>
    </row>
    <row r="328" spans="1:13" s="84" customFormat="1" ht="9" x14ac:dyDescent="0.15">
      <c r="A328" s="84" t="s">
        <v>1016</v>
      </c>
      <c r="B328" s="84" t="s">
        <v>1017</v>
      </c>
      <c r="C328" s="84" t="s">
        <v>1018</v>
      </c>
      <c r="D328" s="85">
        <v>2646.8209999999999</v>
      </c>
      <c r="E328" s="85">
        <v>2632.1030000000001</v>
      </c>
      <c r="F328" s="85">
        <v>2671.951</v>
      </c>
      <c r="G328" s="85">
        <v>2723.1179999999999</v>
      </c>
      <c r="H328" s="85">
        <v>2813.4490000000001</v>
      </c>
      <c r="I328" s="85">
        <v>2849.2979999999998</v>
      </c>
      <c r="J328" s="85">
        <v>2846.9920000000002</v>
      </c>
      <c r="K328" s="85">
        <v>2821.5250000000001</v>
      </c>
      <c r="L328" s="85">
        <v>2828.0610000000001</v>
      </c>
      <c r="M328" s="85">
        <v>2823.1619999999998</v>
      </c>
    </row>
    <row r="329" spans="1:13" s="84" customFormat="1" ht="9" x14ac:dyDescent="0.15">
      <c r="A329" s="84" t="s">
        <v>1019</v>
      </c>
      <c r="B329" s="84" t="s">
        <v>1020</v>
      </c>
      <c r="C329" s="84" t="s">
        <v>1021</v>
      </c>
      <c r="D329" s="85">
        <v>1239.239</v>
      </c>
      <c r="E329" s="85">
        <v>1232.3699999999999</v>
      </c>
      <c r="F329" s="85">
        <v>1251.048</v>
      </c>
      <c r="G329" s="85">
        <v>1263.596</v>
      </c>
      <c r="H329" s="85">
        <v>1277.6959999999999</v>
      </c>
      <c r="I329" s="85">
        <v>1269.943</v>
      </c>
      <c r="J329" s="85">
        <v>1269.384</v>
      </c>
      <c r="K329" s="85">
        <v>1264.22</v>
      </c>
      <c r="L329" s="85">
        <v>1262.519</v>
      </c>
      <c r="M329" s="85">
        <v>1261.4010000000001</v>
      </c>
    </row>
    <row r="330" spans="1:13" s="84" customFormat="1" ht="9" x14ac:dyDescent="0.15">
      <c r="A330" s="84" t="s">
        <v>1022</v>
      </c>
      <c r="B330" s="84" t="s">
        <v>1023</v>
      </c>
      <c r="C330" s="84" t="s">
        <v>1024</v>
      </c>
      <c r="D330" s="85">
        <v>3361.8180000000002</v>
      </c>
      <c r="E330" s="85">
        <v>3335.5250000000001</v>
      </c>
      <c r="F330" s="85">
        <v>3420.3</v>
      </c>
      <c r="G330" s="85">
        <v>3467.5070000000001</v>
      </c>
      <c r="H330" s="85">
        <v>3549.56</v>
      </c>
      <c r="I330" s="85">
        <v>3563.6790000000001</v>
      </c>
      <c r="J330" s="85">
        <v>3545.5709999999999</v>
      </c>
      <c r="K330" s="85">
        <v>3491.7289999999998</v>
      </c>
      <c r="L330" s="85">
        <v>3507.8850000000002</v>
      </c>
      <c r="M330" s="85">
        <v>3475.5230000000001</v>
      </c>
    </row>
    <row r="331" spans="1:13" s="84" customFormat="1" ht="9" x14ac:dyDescent="0.15">
      <c r="A331" s="84" t="s">
        <v>1025</v>
      </c>
      <c r="B331" s="84" t="s">
        <v>1026</v>
      </c>
      <c r="C331" s="84" t="s">
        <v>1027</v>
      </c>
      <c r="D331" s="85">
        <v>3253.7339999999999</v>
      </c>
      <c r="E331" s="85">
        <v>3235.0210000000002</v>
      </c>
      <c r="F331" s="85">
        <v>3303.5</v>
      </c>
      <c r="G331" s="85">
        <v>3423.6120000000001</v>
      </c>
      <c r="H331" s="85">
        <v>3554.107</v>
      </c>
      <c r="I331" s="85">
        <v>3628.8130000000001</v>
      </c>
      <c r="J331" s="85">
        <v>3657.8609999999999</v>
      </c>
      <c r="K331" s="85">
        <v>3626.0990000000002</v>
      </c>
      <c r="L331" s="85">
        <v>3644.3960000000002</v>
      </c>
      <c r="M331" s="85">
        <v>3629.4360000000001</v>
      </c>
    </row>
    <row r="332" spans="1:13" s="84" customFormat="1" ht="9" x14ac:dyDescent="0.15">
      <c r="A332" s="84" t="s">
        <v>1028</v>
      </c>
      <c r="B332" s="84" t="s">
        <v>1029</v>
      </c>
      <c r="C332" s="84" t="s">
        <v>1030</v>
      </c>
      <c r="D332" s="85">
        <v>2677.56</v>
      </c>
      <c r="E332" s="85">
        <v>2744.2570000000001</v>
      </c>
      <c r="F332" s="85">
        <v>2842.6930000000002</v>
      </c>
      <c r="G332" s="85">
        <v>2970.2159999999999</v>
      </c>
      <c r="H332" s="85">
        <v>3098.2890000000002</v>
      </c>
      <c r="I332" s="85">
        <v>3203.0830000000001</v>
      </c>
      <c r="J332" s="85">
        <v>3243.5039999999999</v>
      </c>
      <c r="K332" s="85">
        <v>3236.431</v>
      </c>
      <c r="L332" s="85">
        <v>3287.55</v>
      </c>
      <c r="M332" s="85">
        <v>3253.5889999999999</v>
      </c>
    </row>
    <row r="333" spans="1:13" s="84" customFormat="1" ht="9" x14ac:dyDescent="0.15">
      <c r="A333" s="84" t="s">
        <v>1031</v>
      </c>
      <c r="B333" s="84" t="s">
        <v>1032</v>
      </c>
      <c r="C333" s="84" t="s">
        <v>1033</v>
      </c>
      <c r="D333" s="85">
        <v>37191.985999999997</v>
      </c>
      <c r="E333" s="85">
        <v>37259.883000000002</v>
      </c>
      <c r="F333" s="85">
        <v>37948.500999999997</v>
      </c>
      <c r="G333" s="85">
        <v>38822.544000000002</v>
      </c>
      <c r="H333" s="85">
        <v>40094.489000000001</v>
      </c>
      <c r="I333" s="85">
        <v>40603.983999999997</v>
      </c>
      <c r="J333" s="85">
        <v>40816.415999999997</v>
      </c>
      <c r="K333" s="85">
        <v>40643.493999999999</v>
      </c>
      <c r="L333" s="85">
        <v>40979.5</v>
      </c>
      <c r="M333" s="85">
        <v>40611.112999999998</v>
      </c>
    </row>
    <row r="334" spans="1:13" s="84" customFormat="1" ht="9" x14ac:dyDescent="0.15">
      <c r="A334" s="84" t="s">
        <v>1034</v>
      </c>
      <c r="B334" s="84" t="s">
        <v>1035</v>
      </c>
      <c r="C334" s="84" t="s">
        <v>1036</v>
      </c>
      <c r="D334" s="85">
        <v>4433.18</v>
      </c>
      <c r="E334" s="85">
        <v>4364.9620000000004</v>
      </c>
      <c r="F334" s="85">
        <v>4462.8729999999996</v>
      </c>
      <c r="G334" s="85">
        <v>4616.2790000000005</v>
      </c>
      <c r="H334" s="85">
        <v>4770.9709999999995</v>
      </c>
      <c r="I334" s="85">
        <v>4804.9440000000004</v>
      </c>
      <c r="J334" s="85">
        <v>4793.9269999999997</v>
      </c>
      <c r="K334" s="85">
        <v>4686.9480000000003</v>
      </c>
      <c r="L334" s="85">
        <v>4705.076</v>
      </c>
      <c r="M334" s="85">
        <v>4626.8159999999998</v>
      </c>
    </row>
    <row r="335" spans="1:13" s="84" customFormat="1" ht="9" x14ac:dyDescent="0.15">
      <c r="A335" s="84" t="s">
        <v>1037</v>
      </c>
      <c r="B335" s="84" t="s">
        <v>1038</v>
      </c>
      <c r="C335" s="84" t="s">
        <v>1039</v>
      </c>
      <c r="D335" s="85">
        <v>6582.8469999999998</v>
      </c>
      <c r="E335" s="85">
        <v>6578.116</v>
      </c>
      <c r="F335" s="85">
        <v>6629.835</v>
      </c>
      <c r="G335" s="85">
        <v>6610.86</v>
      </c>
      <c r="H335" s="85">
        <v>6895.4920000000002</v>
      </c>
      <c r="I335" s="85">
        <v>6959.1139999999996</v>
      </c>
      <c r="J335" s="85">
        <v>7086.7650000000003</v>
      </c>
      <c r="K335" s="85">
        <v>7200.4080000000004</v>
      </c>
      <c r="L335" s="85">
        <v>7328.6180000000004</v>
      </c>
      <c r="M335" s="85">
        <v>7297.0709999999999</v>
      </c>
    </row>
    <row r="336" spans="1:13" s="84" customFormat="1" ht="9" x14ac:dyDescent="0.15">
      <c r="A336" s="84" t="s">
        <v>1040</v>
      </c>
      <c r="B336" s="84" t="s">
        <v>1041</v>
      </c>
      <c r="C336" s="84" t="s">
        <v>1042</v>
      </c>
      <c r="D336" s="85">
        <v>2364.4119999999998</v>
      </c>
      <c r="E336" s="85">
        <v>2340.529</v>
      </c>
      <c r="F336" s="85">
        <v>2385.3339999999998</v>
      </c>
      <c r="G336" s="85">
        <v>2395.0830000000001</v>
      </c>
      <c r="H336" s="85">
        <v>2440.509</v>
      </c>
      <c r="I336" s="85">
        <v>2442.723</v>
      </c>
      <c r="J336" s="85">
        <v>2411.3850000000002</v>
      </c>
      <c r="K336" s="85">
        <v>2401.9859999999999</v>
      </c>
      <c r="L336" s="85">
        <v>2415.0419999999999</v>
      </c>
      <c r="M336" s="85">
        <v>2411.143</v>
      </c>
    </row>
    <row r="337" spans="1:13" s="84" customFormat="1" ht="9" x14ac:dyDescent="0.15">
      <c r="A337" s="84" t="s">
        <v>1043</v>
      </c>
      <c r="B337" s="84" t="s">
        <v>1044</v>
      </c>
      <c r="C337" s="84" t="s">
        <v>1045</v>
      </c>
      <c r="D337" s="85">
        <v>1715.1659999999999</v>
      </c>
      <c r="E337" s="85">
        <v>1659.7850000000001</v>
      </c>
      <c r="F337" s="85">
        <v>1679.819</v>
      </c>
      <c r="G337" s="85">
        <v>1782.3510000000001</v>
      </c>
      <c r="H337" s="85">
        <v>1764.837</v>
      </c>
      <c r="I337" s="85">
        <v>1706.491</v>
      </c>
      <c r="J337" s="85">
        <v>1720.9970000000001</v>
      </c>
      <c r="K337" s="85">
        <v>1717.421</v>
      </c>
      <c r="L337" s="85">
        <v>1791.721</v>
      </c>
      <c r="M337" s="85">
        <v>1778.3420000000001</v>
      </c>
    </row>
    <row r="338" spans="1:13" s="84" customFormat="1" ht="9" x14ac:dyDescent="0.15">
      <c r="A338" s="84" t="s">
        <v>1046</v>
      </c>
      <c r="B338" s="84" t="s">
        <v>1047</v>
      </c>
      <c r="C338" s="84" t="s">
        <v>1048</v>
      </c>
      <c r="D338" s="85">
        <v>1217.5160000000001</v>
      </c>
      <c r="E338" s="85">
        <v>1225.079</v>
      </c>
      <c r="F338" s="85">
        <v>1234.182</v>
      </c>
      <c r="G338" s="85">
        <v>1326.184</v>
      </c>
      <c r="H338" s="85">
        <v>1364.607</v>
      </c>
      <c r="I338" s="85">
        <v>1399.1669999999999</v>
      </c>
      <c r="J338" s="85">
        <v>1428.4770000000001</v>
      </c>
      <c r="K338" s="85">
        <v>1409.105</v>
      </c>
      <c r="L338" s="85">
        <v>1419.931</v>
      </c>
      <c r="M338" s="85">
        <v>1400.6469999999999</v>
      </c>
    </row>
    <row r="339" spans="1:13" s="84" customFormat="1" ht="9" x14ac:dyDescent="0.15">
      <c r="A339" s="84" t="s">
        <v>1049</v>
      </c>
      <c r="B339" s="84" t="s">
        <v>1050</v>
      </c>
      <c r="C339" s="84" t="s">
        <v>1051</v>
      </c>
      <c r="D339" s="85">
        <v>3058.1570000000002</v>
      </c>
      <c r="E339" s="85">
        <v>3091.8719999999998</v>
      </c>
      <c r="F339" s="85">
        <v>3163.3519999999999</v>
      </c>
      <c r="G339" s="85">
        <v>3254.4009999999998</v>
      </c>
      <c r="H339" s="85">
        <v>3337.9270000000001</v>
      </c>
      <c r="I339" s="85">
        <v>3390.7640000000001</v>
      </c>
      <c r="J339" s="85">
        <v>3426.2530000000002</v>
      </c>
      <c r="K339" s="85">
        <v>3388.5</v>
      </c>
      <c r="L339" s="85">
        <v>3395.4250000000002</v>
      </c>
      <c r="M339" s="85">
        <v>3326.6819999999998</v>
      </c>
    </row>
    <row r="340" spans="1:13" s="84" customFormat="1" ht="9" x14ac:dyDescent="0.15">
      <c r="A340" s="84" t="s">
        <v>1052</v>
      </c>
      <c r="B340" s="84" t="s">
        <v>1053</v>
      </c>
      <c r="C340" s="84" t="s">
        <v>1054</v>
      </c>
      <c r="D340" s="85">
        <v>2759.4470000000001</v>
      </c>
      <c r="E340" s="85">
        <v>2748.538</v>
      </c>
      <c r="F340" s="85">
        <v>2803.5140000000001</v>
      </c>
      <c r="G340" s="85">
        <v>2876.366</v>
      </c>
      <c r="H340" s="85">
        <v>2922.0050000000001</v>
      </c>
      <c r="I340" s="85">
        <v>3003.2049999999999</v>
      </c>
      <c r="J340" s="85">
        <v>2974.942</v>
      </c>
      <c r="K340" s="85">
        <v>2930.8040000000001</v>
      </c>
      <c r="L340" s="85">
        <v>2927.163</v>
      </c>
      <c r="M340" s="85">
        <v>2905.3580000000002</v>
      </c>
    </row>
    <row r="341" spans="1:13" s="84" customFormat="1" ht="9" x14ac:dyDescent="0.15">
      <c r="A341" s="84" t="s">
        <v>1055</v>
      </c>
      <c r="B341" s="84" t="s">
        <v>1056</v>
      </c>
      <c r="C341" s="84" t="s">
        <v>1057</v>
      </c>
      <c r="D341" s="85">
        <v>4660.9970000000003</v>
      </c>
      <c r="E341" s="85">
        <v>4743.2460000000001</v>
      </c>
      <c r="F341" s="85">
        <v>4887.3869999999997</v>
      </c>
      <c r="G341" s="85">
        <v>4996.2790000000005</v>
      </c>
      <c r="H341" s="85">
        <v>5172.0879999999997</v>
      </c>
      <c r="I341" s="85">
        <v>5264.6769999999997</v>
      </c>
      <c r="J341" s="85">
        <v>5259.2169999999996</v>
      </c>
      <c r="K341" s="85">
        <v>5207.6660000000002</v>
      </c>
      <c r="L341" s="85">
        <v>5228.5820000000003</v>
      </c>
      <c r="M341" s="85">
        <v>5155.5469999999996</v>
      </c>
    </row>
    <row r="342" spans="1:13" s="84" customFormat="1" ht="9" x14ac:dyDescent="0.15">
      <c r="A342" s="84" t="s">
        <v>1058</v>
      </c>
      <c r="B342" s="84" t="s">
        <v>1059</v>
      </c>
      <c r="C342" s="84" t="s">
        <v>1060</v>
      </c>
      <c r="D342" s="85">
        <v>1298.6379999999999</v>
      </c>
      <c r="E342" s="85">
        <v>1320.6869999999999</v>
      </c>
      <c r="F342" s="85">
        <v>1366.4</v>
      </c>
      <c r="G342" s="85">
        <v>1416.578</v>
      </c>
      <c r="H342" s="85">
        <v>1469.616</v>
      </c>
      <c r="I342" s="85">
        <v>1495.595</v>
      </c>
      <c r="J342" s="85">
        <v>1515.5360000000001</v>
      </c>
      <c r="K342" s="85">
        <v>1525.174</v>
      </c>
      <c r="L342" s="85">
        <v>1559.799</v>
      </c>
      <c r="M342" s="85">
        <v>1556.152</v>
      </c>
    </row>
    <row r="343" spans="1:13" s="84" customFormat="1" ht="9" x14ac:dyDescent="0.15">
      <c r="A343" s="84" t="s">
        <v>1061</v>
      </c>
      <c r="B343" s="84" t="s">
        <v>1062</v>
      </c>
      <c r="C343" s="84" t="s">
        <v>1063</v>
      </c>
      <c r="D343" s="85">
        <v>3186.6309999999999</v>
      </c>
      <c r="E343" s="85">
        <v>3249.1060000000002</v>
      </c>
      <c r="F343" s="85">
        <v>3316.1509999999998</v>
      </c>
      <c r="G343" s="85">
        <v>3403.9789999999998</v>
      </c>
      <c r="H343" s="85">
        <v>3564.3939999999998</v>
      </c>
      <c r="I343" s="85">
        <v>3619.65</v>
      </c>
      <c r="J343" s="85">
        <v>3592.674</v>
      </c>
      <c r="K343" s="85">
        <v>3545.1370000000002</v>
      </c>
      <c r="L343" s="85">
        <v>3535.942</v>
      </c>
      <c r="M343" s="85">
        <v>3513.114</v>
      </c>
    </row>
    <row r="344" spans="1:13" s="84" customFormat="1" ht="9" x14ac:dyDescent="0.15">
      <c r="A344" s="84" t="s">
        <v>1064</v>
      </c>
      <c r="B344" s="84" t="s">
        <v>1065</v>
      </c>
      <c r="C344" s="84" t="s">
        <v>1066</v>
      </c>
      <c r="D344" s="85">
        <v>2771.6759999999999</v>
      </c>
      <c r="E344" s="85">
        <v>2768.6030000000001</v>
      </c>
      <c r="F344" s="85">
        <v>2861.42</v>
      </c>
      <c r="G344" s="85">
        <v>2957.0540000000001</v>
      </c>
      <c r="H344" s="85">
        <v>3074.8560000000002</v>
      </c>
      <c r="I344" s="85">
        <v>3122.6120000000001</v>
      </c>
      <c r="J344" s="85">
        <v>3146.0459999999998</v>
      </c>
      <c r="K344" s="85">
        <v>3172.643</v>
      </c>
      <c r="L344" s="85">
        <v>3174.7820000000002</v>
      </c>
      <c r="M344" s="85">
        <v>3135.4830000000002</v>
      </c>
    </row>
    <row r="345" spans="1:13" s="84" customFormat="1" ht="9" x14ac:dyDescent="0.15">
      <c r="A345" s="84" t="s">
        <v>1067</v>
      </c>
      <c r="B345" s="84" t="s">
        <v>1068</v>
      </c>
      <c r="C345" s="84" t="s">
        <v>1069</v>
      </c>
      <c r="D345" s="85">
        <v>3143.319</v>
      </c>
      <c r="E345" s="85">
        <v>3169.3589999999999</v>
      </c>
      <c r="F345" s="85">
        <v>3158.2350000000001</v>
      </c>
      <c r="G345" s="85">
        <v>3187.1289999999999</v>
      </c>
      <c r="H345" s="85">
        <v>3317.1880000000001</v>
      </c>
      <c r="I345" s="85">
        <v>3395.0410000000002</v>
      </c>
      <c r="J345" s="85">
        <v>3460.1959999999999</v>
      </c>
      <c r="K345" s="85">
        <v>3457.7020000000002</v>
      </c>
      <c r="L345" s="85">
        <v>3497.42</v>
      </c>
      <c r="M345" s="85">
        <v>3504.7579999999998</v>
      </c>
    </row>
    <row r="346" spans="1:13" s="84" customFormat="1" ht="9" x14ac:dyDescent="0.15">
      <c r="A346" s="98" t="s">
        <v>1070</v>
      </c>
      <c r="B346" s="98" t="s">
        <v>1071</v>
      </c>
      <c r="C346" s="98" t="s">
        <v>1655</v>
      </c>
      <c r="D346" s="83">
        <v>35822.81</v>
      </c>
      <c r="E346" s="83">
        <v>35903.091999999997</v>
      </c>
      <c r="F346" s="83">
        <v>36708.290999999997</v>
      </c>
      <c r="G346" s="83">
        <v>37576.337</v>
      </c>
      <c r="H346" s="83">
        <v>39061.356</v>
      </c>
      <c r="I346" s="83">
        <v>39781.805</v>
      </c>
      <c r="J346" s="83">
        <v>40141.481</v>
      </c>
      <c r="K346" s="83">
        <v>40287.275000000001</v>
      </c>
      <c r="L346" s="83">
        <v>40811.197</v>
      </c>
      <c r="M346" s="83">
        <v>40752.942999999999</v>
      </c>
    </row>
    <row r="347" spans="1:13" s="84" customFormat="1" ht="9" x14ac:dyDescent="0.15">
      <c r="A347" s="84" t="s">
        <v>1072</v>
      </c>
      <c r="B347" s="84" t="s">
        <v>1073</v>
      </c>
      <c r="C347" s="84" t="s">
        <v>1074</v>
      </c>
      <c r="D347" s="85">
        <v>12955.566999999999</v>
      </c>
      <c r="E347" s="85">
        <v>12898.085999999999</v>
      </c>
      <c r="F347" s="85">
        <v>13173.86</v>
      </c>
      <c r="G347" s="85">
        <v>13506.996999999999</v>
      </c>
      <c r="H347" s="85">
        <v>13987.934999999999</v>
      </c>
      <c r="I347" s="85">
        <v>14176.687</v>
      </c>
      <c r="J347" s="85">
        <v>14343.628000000001</v>
      </c>
      <c r="K347" s="85">
        <v>14267.691000000001</v>
      </c>
      <c r="L347" s="85">
        <v>14501.334999999999</v>
      </c>
      <c r="M347" s="85">
        <v>14405.153</v>
      </c>
    </row>
    <row r="348" spans="1:13" s="84" customFormat="1" ht="9" x14ac:dyDescent="0.15">
      <c r="A348" s="84" t="s">
        <v>1075</v>
      </c>
      <c r="B348" s="84" t="s">
        <v>1076</v>
      </c>
      <c r="C348" s="84" t="s">
        <v>1077</v>
      </c>
      <c r="D348" s="85">
        <v>2190.0819999999999</v>
      </c>
      <c r="E348" s="85">
        <v>2173.9589999999998</v>
      </c>
      <c r="F348" s="85">
        <v>2160.8670000000002</v>
      </c>
      <c r="G348" s="85">
        <v>2185.0770000000002</v>
      </c>
      <c r="H348" s="85">
        <v>2255.1819999999998</v>
      </c>
      <c r="I348" s="85">
        <v>2253.2759999999998</v>
      </c>
      <c r="J348" s="85">
        <v>2325.5740000000001</v>
      </c>
      <c r="K348" s="85">
        <v>2330.029</v>
      </c>
      <c r="L348" s="85">
        <v>2393.9270000000001</v>
      </c>
      <c r="M348" s="85">
        <v>2397.259</v>
      </c>
    </row>
    <row r="349" spans="1:13" s="84" customFormat="1" ht="9" x14ac:dyDescent="0.15">
      <c r="A349" s="84" t="s">
        <v>1078</v>
      </c>
      <c r="B349" s="84" t="s">
        <v>1079</v>
      </c>
      <c r="C349" s="84" t="s">
        <v>1080</v>
      </c>
      <c r="D349" s="85">
        <v>819.15</v>
      </c>
      <c r="E349" s="85">
        <v>843.45100000000002</v>
      </c>
      <c r="F349" s="85">
        <v>837.49900000000002</v>
      </c>
      <c r="G349" s="85">
        <v>863.05600000000004</v>
      </c>
      <c r="H349" s="85">
        <v>894.471</v>
      </c>
      <c r="I349" s="85">
        <v>897.95699999999999</v>
      </c>
      <c r="J349" s="85">
        <v>908.327</v>
      </c>
      <c r="K349" s="85">
        <v>904.13400000000001</v>
      </c>
      <c r="L349" s="85">
        <v>898.32500000000005</v>
      </c>
      <c r="M349" s="85">
        <v>903.94399999999996</v>
      </c>
    </row>
    <row r="350" spans="1:13" s="84" customFormat="1" ht="9" x14ac:dyDescent="0.15">
      <c r="A350" s="84" t="s">
        <v>1081</v>
      </c>
      <c r="B350" s="84" t="s">
        <v>1082</v>
      </c>
      <c r="C350" s="84" t="s">
        <v>1083</v>
      </c>
      <c r="D350" s="85">
        <v>937.60799999999995</v>
      </c>
      <c r="E350" s="85">
        <v>970.84799999999996</v>
      </c>
      <c r="F350" s="85">
        <v>986.01800000000003</v>
      </c>
      <c r="G350" s="85">
        <v>1008.39</v>
      </c>
      <c r="H350" s="85">
        <v>1058.885</v>
      </c>
      <c r="I350" s="85">
        <v>1103.53</v>
      </c>
      <c r="J350" s="85">
        <v>1078.2570000000001</v>
      </c>
      <c r="K350" s="85">
        <v>1050.1020000000001</v>
      </c>
      <c r="L350" s="85">
        <v>1069.895</v>
      </c>
      <c r="M350" s="85">
        <v>1067.5920000000001</v>
      </c>
    </row>
    <row r="351" spans="1:13" s="84" customFormat="1" ht="9" x14ac:dyDescent="0.15">
      <c r="A351" s="84" t="s">
        <v>1084</v>
      </c>
      <c r="B351" s="84" t="s">
        <v>1085</v>
      </c>
      <c r="C351" s="84" t="s">
        <v>1086</v>
      </c>
      <c r="D351" s="85">
        <v>1295.348</v>
      </c>
      <c r="E351" s="85">
        <v>1269.3620000000001</v>
      </c>
      <c r="F351" s="85">
        <v>1252.6790000000001</v>
      </c>
      <c r="G351" s="85">
        <v>1276.0809999999999</v>
      </c>
      <c r="H351" s="85">
        <v>1325.7950000000001</v>
      </c>
      <c r="I351" s="85">
        <v>1356.06</v>
      </c>
      <c r="J351" s="85">
        <v>1402.5029999999999</v>
      </c>
      <c r="K351" s="85">
        <v>1412.297</v>
      </c>
      <c r="L351" s="85">
        <v>1430.557</v>
      </c>
      <c r="M351" s="85">
        <v>1437.3040000000001</v>
      </c>
    </row>
    <row r="352" spans="1:13" s="84" customFormat="1" ht="9" x14ac:dyDescent="0.15">
      <c r="A352" s="84" t="s">
        <v>1087</v>
      </c>
      <c r="B352" s="84" t="s">
        <v>1088</v>
      </c>
      <c r="C352" s="84" t="s">
        <v>1089</v>
      </c>
      <c r="D352" s="85">
        <v>758.06399999999996</v>
      </c>
      <c r="E352" s="85">
        <v>741.01800000000003</v>
      </c>
      <c r="F352" s="85">
        <v>757.51</v>
      </c>
      <c r="G352" s="85">
        <v>776.04100000000005</v>
      </c>
      <c r="H352" s="85">
        <v>787.26700000000005</v>
      </c>
      <c r="I352" s="85">
        <v>796.12099999999998</v>
      </c>
      <c r="J352" s="85">
        <v>776.61199999999997</v>
      </c>
      <c r="K352" s="85">
        <v>768.21299999999997</v>
      </c>
      <c r="L352" s="85">
        <v>771.90599999999995</v>
      </c>
      <c r="M352" s="85">
        <v>762.36</v>
      </c>
    </row>
    <row r="353" spans="1:13" s="84" customFormat="1" ht="9" x14ac:dyDescent="0.15">
      <c r="A353" s="84" t="s">
        <v>1090</v>
      </c>
      <c r="B353" s="84" t="s">
        <v>1091</v>
      </c>
      <c r="C353" s="84" t="s">
        <v>1092</v>
      </c>
      <c r="D353" s="85">
        <v>510.02</v>
      </c>
      <c r="E353" s="85">
        <v>497.702</v>
      </c>
      <c r="F353" s="85">
        <v>522.46</v>
      </c>
      <c r="G353" s="85">
        <v>534.50099999999998</v>
      </c>
      <c r="H353" s="85">
        <v>547.93399999999997</v>
      </c>
      <c r="I353" s="85">
        <v>553.46299999999997</v>
      </c>
      <c r="J353" s="85">
        <v>568.53599999999994</v>
      </c>
      <c r="K353" s="85">
        <v>568.83000000000004</v>
      </c>
      <c r="L353" s="85">
        <v>571.9</v>
      </c>
      <c r="M353" s="85">
        <v>571.51400000000001</v>
      </c>
    </row>
    <row r="354" spans="1:13" s="84" customFormat="1" ht="9" x14ac:dyDescent="0.15">
      <c r="A354" s="84" t="s">
        <v>1093</v>
      </c>
      <c r="B354" s="84" t="s">
        <v>1094</v>
      </c>
      <c r="C354" s="84" t="s">
        <v>1095</v>
      </c>
      <c r="D354" s="85">
        <v>1599.7929999999999</v>
      </c>
      <c r="E354" s="85">
        <v>1531.136</v>
      </c>
      <c r="F354" s="85">
        <v>1589.547</v>
      </c>
      <c r="G354" s="85">
        <v>1642.25</v>
      </c>
      <c r="H354" s="85">
        <v>1708.105</v>
      </c>
      <c r="I354" s="85">
        <v>1720.567</v>
      </c>
      <c r="J354" s="85">
        <v>1739.248</v>
      </c>
      <c r="K354" s="85">
        <v>1736.3150000000001</v>
      </c>
      <c r="L354" s="85">
        <v>1781.8710000000001</v>
      </c>
      <c r="M354" s="85">
        <v>1755.9680000000001</v>
      </c>
    </row>
    <row r="355" spans="1:13" s="84" customFormat="1" ht="9" x14ac:dyDescent="0.15">
      <c r="A355" s="84" t="s">
        <v>1096</v>
      </c>
      <c r="B355" s="84" t="s">
        <v>1097</v>
      </c>
      <c r="C355" s="84" t="s">
        <v>1098</v>
      </c>
      <c r="D355" s="85">
        <v>1544.104</v>
      </c>
      <c r="E355" s="85">
        <v>1535.672</v>
      </c>
      <c r="F355" s="85">
        <v>1587.9010000000001</v>
      </c>
      <c r="G355" s="85">
        <v>1629.7750000000001</v>
      </c>
      <c r="H355" s="85">
        <v>1725.7</v>
      </c>
      <c r="I355" s="85">
        <v>1766.5619999999999</v>
      </c>
      <c r="J355" s="85">
        <v>1770.64</v>
      </c>
      <c r="K355" s="85">
        <v>1758.135</v>
      </c>
      <c r="L355" s="85">
        <v>1782.807</v>
      </c>
      <c r="M355" s="85">
        <v>1764.98</v>
      </c>
    </row>
    <row r="356" spans="1:13" s="84" customFormat="1" ht="9" x14ac:dyDescent="0.15">
      <c r="A356" s="84" t="s">
        <v>1099</v>
      </c>
      <c r="B356" s="84" t="s">
        <v>1100</v>
      </c>
      <c r="C356" s="84" t="s">
        <v>1101</v>
      </c>
      <c r="D356" s="85">
        <v>850.43</v>
      </c>
      <c r="E356" s="85">
        <v>851.77300000000002</v>
      </c>
      <c r="F356" s="85">
        <v>902.22</v>
      </c>
      <c r="G356" s="85">
        <v>934.92600000000004</v>
      </c>
      <c r="H356" s="85">
        <v>949.46600000000001</v>
      </c>
      <c r="I356" s="85">
        <v>964.74599999999998</v>
      </c>
      <c r="J356" s="85">
        <v>972.5</v>
      </c>
      <c r="K356" s="85">
        <v>986.94799999999998</v>
      </c>
      <c r="L356" s="85">
        <v>1011.054</v>
      </c>
      <c r="M356" s="85">
        <v>984.95799999999997</v>
      </c>
    </row>
    <row r="357" spans="1:13" s="84" customFormat="1" ht="9" x14ac:dyDescent="0.15">
      <c r="A357" s="84" t="s">
        <v>1102</v>
      </c>
      <c r="B357" s="84" t="s">
        <v>1103</v>
      </c>
      <c r="C357" s="84" t="s">
        <v>1104</v>
      </c>
      <c r="D357" s="85">
        <v>838.08199999999999</v>
      </c>
      <c r="E357" s="85">
        <v>872.154</v>
      </c>
      <c r="F357" s="85">
        <v>901.11400000000003</v>
      </c>
      <c r="G357" s="85">
        <v>919.226</v>
      </c>
      <c r="H357" s="85">
        <v>927.19</v>
      </c>
      <c r="I357" s="85">
        <v>947.11599999999999</v>
      </c>
      <c r="J357" s="85">
        <v>947.495</v>
      </c>
      <c r="K357" s="85">
        <v>932.93799999999999</v>
      </c>
      <c r="L357" s="85">
        <v>954.02099999999996</v>
      </c>
      <c r="M357" s="85">
        <v>936.52800000000002</v>
      </c>
    </row>
    <row r="358" spans="1:13" s="98" customFormat="1" ht="9" x14ac:dyDescent="0.15">
      <c r="A358" s="84" t="s">
        <v>1105</v>
      </c>
      <c r="B358" s="84" t="s">
        <v>1106</v>
      </c>
      <c r="C358" s="84" t="s">
        <v>1107</v>
      </c>
      <c r="D358" s="85">
        <v>1612.886</v>
      </c>
      <c r="E358" s="85">
        <v>1611.011</v>
      </c>
      <c r="F358" s="85">
        <v>1676.0450000000001</v>
      </c>
      <c r="G358" s="85">
        <v>1737.674</v>
      </c>
      <c r="H358" s="85">
        <v>1807.94</v>
      </c>
      <c r="I358" s="85">
        <v>1817.289</v>
      </c>
      <c r="J358" s="85">
        <v>1853.9359999999999</v>
      </c>
      <c r="K358" s="85">
        <v>1819.75</v>
      </c>
      <c r="L358" s="85">
        <v>1835.0719999999999</v>
      </c>
      <c r="M358" s="85">
        <v>1822.7460000000001</v>
      </c>
    </row>
    <row r="359" spans="1:13" s="84" customFormat="1" ht="9" x14ac:dyDescent="0.15">
      <c r="A359" s="84" t="s">
        <v>1108</v>
      </c>
      <c r="B359" s="84" t="s">
        <v>1109</v>
      </c>
      <c r="C359" s="84" t="s">
        <v>1110</v>
      </c>
      <c r="D359" s="85">
        <v>4148.3670000000002</v>
      </c>
      <c r="E359" s="85">
        <v>4151.607</v>
      </c>
      <c r="F359" s="85">
        <v>4251.2700000000004</v>
      </c>
      <c r="G359" s="85">
        <v>4360.37</v>
      </c>
      <c r="H359" s="85">
        <v>4524.9390000000003</v>
      </c>
      <c r="I359" s="85">
        <v>4611.6629999999996</v>
      </c>
      <c r="J359" s="85">
        <v>4670.3379999999997</v>
      </c>
      <c r="K359" s="85">
        <v>4706.8519999999999</v>
      </c>
      <c r="L359" s="85">
        <v>4800.8059999999996</v>
      </c>
      <c r="M359" s="85">
        <v>4783.5990000000002</v>
      </c>
    </row>
    <row r="360" spans="1:13" s="84" customFormat="1" ht="9" x14ac:dyDescent="0.15">
      <c r="A360" s="84" t="s">
        <v>1111</v>
      </c>
      <c r="B360" s="84" t="s">
        <v>1112</v>
      </c>
      <c r="C360" s="84" t="s">
        <v>1113</v>
      </c>
      <c r="D360" s="85">
        <v>1475.4069999999999</v>
      </c>
      <c r="E360" s="85">
        <v>1457.8710000000001</v>
      </c>
      <c r="F360" s="85">
        <v>1478.3140000000001</v>
      </c>
      <c r="G360" s="85">
        <v>1513.7719999999999</v>
      </c>
      <c r="H360" s="85">
        <v>1565.135</v>
      </c>
      <c r="I360" s="85">
        <v>1610.7940000000001</v>
      </c>
      <c r="J360" s="85">
        <v>1642.9849999999999</v>
      </c>
      <c r="K360" s="85">
        <v>1654.712</v>
      </c>
      <c r="L360" s="85">
        <v>1689.5309999999999</v>
      </c>
      <c r="M360" s="85">
        <v>1664.4860000000001</v>
      </c>
    </row>
    <row r="361" spans="1:13" s="84" customFormat="1" ht="9" x14ac:dyDescent="0.15">
      <c r="A361" s="84" t="s">
        <v>1114</v>
      </c>
      <c r="B361" s="84" t="s">
        <v>1115</v>
      </c>
      <c r="C361" s="84" t="s">
        <v>1116</v>
      </c>
      <c r="D361" s="85">
        <v>895.28399999999999</v>
      </c>
      <c r="E361" s="85">
        <v>903.76099999999997</v>
      </c>
      <c r="F361" s="85">
        <v>922.31299999999999</v>
      </c>
      <c r="G361" s="85">
        <v>942.673</v>
      </c>
      <c r="H361" s="85">
        <v>983.05200000000002</v>
      </c>
      <c r="I361" s="85">
        <v>999.56600000000003</v>
      </c>
      <c r="J361" s="85">
        <v>1000.42</v>
      </c>
      <c r="K361" s="85">
        <v>1005.4059999999999</v>
      </c>
      <c r="L361" s="85">
        <v>1022.183</v>
      </c>
      <c r="M361" s="85">
        <v>1021.978</v>
      </c>
    </row>
    <row r="362" spans="1:13" s="84" customFormat="1" ht="9" x14ac:dyDescent="0.15">
      <c r="A362" s="84" t="s">
        <v>1117</v>
      </c>
      <c r="B362" s="84" t="s">
        <v>1118</v>
      </c>
      <c r="C362" s="84" t="s">
        <v>1119</v>
      </c>
      <c r="D362" s="85">
        <v>651.57299999999998</v>
      </c>
      <c r="E362" s="85">
        <v>652.71100000000001</v>
      </c>
      <c r="F362" s="85">
        <v>670.05200000000002</v>
      </c>
      <c r="G362" s="85">
        <v>680.37199999999996</v>
      </c>
      <c r="H362" s="85">
        <v>710.56700000000001</v>
      </c>
      <c r="I362" s="85">
        <v>721.75300000000004</v>
      </c>
      <c r="J362" s="85">
        <v>728.45399999999995</v>
      </c>
      <c r="K362" s="85">
        <v>732.98</v>
      </c>
      <c r="L362" s="85">
        <v>761.65599999999995</v>
      </c>
      <c r="M362" s="85">
        <v>771.59</v>
      </c>
    </row>
    <row r="363" spans="1:13" s="84" customFormat="1" ht="9" x14ac:dyDescent="0.15">
      <c r="A363" s="84" t="s">
        <v>1120</v>
      </c>
      <c r="B363" s="84" t="s">
        <v>1121</v>
      </c>
      <c r="C363" s="84" t="s">
        <v>1122</v>
      </c>
      <c r="D363" s="85">
        <v>498.55900000000003</v>
      </c>
      <c r="E363" s="85">
        <v>503.161</v>
      </c>
      <c r="F363" s="85">
        <v>518.73900000000003</v>
      </c>
      <c r="G363" s="85">
        <v>533.37800000000004</v>
      </c>
      <c r="H363" s="85">
        <v>548.88099999999997</v>
      </c>
      <c r="I363" s="85">
        <v>554.17200000000003</v>
      </c>
      <c r="J363" s="85">
        <v>562.21100000000001</v>
      </c>
      <c r="K363" s="85">
        <v>566.42700000000002</v>
      </c>
      <c r="L363" s="85">
        <v>571.96900000000005</v>
      </c>
      <c r="M363" s="85">
        <v>563.279</v>
      </c>
    </row>
    <row r="364" spans="1:13" s="84" customFormat="1" ht="9" x14ac:dyDescent="0.15">
      <c r="A364" s="84" t="s">
        <v>1123</v>
      </c>
      <c r="B364" s="84" t="s">
        <v>1124</v>
      </c>
      <c r="C364" s="84" t="s">
        <v>1125</v>
      </c>
      <c r="D364" s="85">
        <v>627.54399999999998</v>
      </c>
      <c r="E364" s="85">
        <v>634.10299999999995</v>
      </c>
      <c r="F364" s="85">
        <v>661.85199999999998</v>
      </c>
      <c r="G364" s="85">
        <v>690.17499999999995</v>
      </c>
      <c r="H364" s="85">
        <v>717.30399999999997</v>
      </c>
      <c r="I364" s="85">
        <v>725.37800000000004</v>
      </c>
      <c r="J364" s="85">
        <v>736.26800000000003</v>
      </c>
      <c r="K364" s="85">
        <v>747.327</v>
      </c>
      <c r="L364" s="85">
        <v>755.46699999999998</v>
      </c>
      <c r="M364" s="85">
        <v>762.26599999999996</v>
      </c>
    </row>
    <row r="365" spans="1:13" s="98" customFormat="1" ht="9" x14ac:dyDescent="0.15">
      <c r="A365" s="84" t="s">
        <v>1126</v>
      </c>
      <c r="B365" s="84" t="s">
        <v>1127</v>
      </c>
      <c r="C365" s="84" t="s">
        <v>1128</v>
      </c>
      <c r="D365" s="85">
        <v>18718.875</v>
      </c>
      <c r="E365" s="85">
        <v>18853.398000000001</v>
      </c>
      <c r="F365" s="85">
        <v>19283.157999999999</v>
      </c>
      <c r="G365" s="85">
        <v>19708.966</v>
      </c>
      <c r="H365" s="85">
        <v>20548.484</v>
      </c>
      <c r="I365" s="85">
        <v>20993.454000000002</v>
      </c>
      <c r="J365" s="85">
        <v>21127.5</v>
      </c>
      <c r="K365" s="85">
        <v>21312.746999999999</v>
      </c>
      <c r="L365" s="85">
        <v>21509.062000000002</v>
      </c>
      <c r="M365" s="85">
        <v>21564.192999999999</v>
      </c>
    </row>
    <row r="366" spans="1:13" s="98" customFormat="1" ht="9" x14ac:dyDescent="0.15">
      <c r="A366" s="84" t="s">
        <v>1129</v>
      </c>
      <c r="B366" s="84" t="s">
        <v>1130</v>
      </c>
      <c r="C366" s="84" t="s">
        <v>1131</v>
      </c>
      <c r="D366" s="85">
        <v>517.65800000000002</v>
      </c>
      <c r="E366" s="85">
        <v>508.48099999999999</v>
      </c>
      <c r="F366" s="85">
        <v>515.86</v>
      </c>
      <c r="G366" s="85">
        <v>526.65099999999995</v>
      </c>
      <c r="H366" s="85">
        <v>554.95799999999997</v>
      </c>
      <c r="I366" s="85">
        <v>574.86699999999996</v>
      </c>
      <c r="J366" s="85">
        <v>573.92899999999997</v>
      </c>
      <c r="K366" s="85">
        <v>570.721</v>
      </c>
      <c r="L366" s="85">
        <v>585.71</v>
      </c>
      <c r="M366" s="85">
        <v>583.19600000000003</v>
      </c>
    </row>
    <row r="367" spans="1:13" s="84" customFormat="1" ht="9" x14ac:dyDescent="0.15">
      <c r="A367" s="84" t="s">
        <v>1132</v>
      </c>
      <c r="B367" s="84" t="s">
        <v>1133</v>
      </c>
      <c r="C367" s="84" t="s">
        <v>1134</v>
      </c>
      <c r="D367" s="85">
        <v>1436.2809999999999</v>
      </c>
      <c r="E367" s="85">
        <v>1429.905</v>
      </c>
      <c r="F367" s="85">
        <v>1443.3150000000001</v>
      </c>
      <c r="G367" s="85">
        <v>1452.231</v>
      </c>
      <c r="H367" s="85">
        <v>1496.117</v>
      </c>
      <c r="I367" s="85">
        <v>1515.2529999999999</v>
      </c>
      <c r="J367" s="85">
        <v>1546.528</v>
      </c>
      <c r="K367" s="85">
        <v>1564.1880000000001</v>
      </c>
      <c r="L367" s="85">
        <v>1612.809</v>
      </c>
      <c r="M367" s="85">
        <v>1582.8409999999999</v>
      </c>
    </row>
    <row r="368" spans="1:13" s="84" customFormat="1" ht="9" x14ac:dyDescent="0.15">
      <c r="A368" s="84" t="s">
        <v>1135</v>
      </c>
      <c r="B368" s="84" t="s">
        <v>1136</v>
      </c>
      <c r="C368" s="84" t="s">
        <v>1137</v>
      </c>
      <c r="D368" s="85">
        <v>457.09899999999999</v>
      </c>
      <c r="E368" s="85">
        <v>465.68400000000003</v>
      </c>
      <c r="F368" s="85">
        <v>497.89699999999999</v>
      </c>
      <c r="G368" s="85">
        <v>526.88699999999994</v>
      </c>
      <c r="H368" s="85">
        <v>563.21900000000005</v>
      </c>
      <c r="I368" s="85">
        <v>570.01099999999997</v>
      </c>
      <c r="J368" s="85">
        <v>580.423</v>
      </c>
      <c r="K368" s="85">
        <v>574.39300000000003</v>
      </c>
      <c r="L368" s="85">
        <v>589.83399999999995</v>
      </c>
      <c r="M368" s="85">
        <v>597.83199999999999</v>
      </c>
    </row>
    <row r="369" spans="1:13" s="84" customFormat="1" ht="9" x14ac:dyDescent="0.15">
      <c r="A369" s="84" t="s">
        <v>1138</v>
      </c>
      <c r="B369" s="84" t="s">
        <v>1139</v>
      </c>
      <c r="C369" s="84" t="s">
        <v>1140</v>
      </c>
      <c r="D369" s="85">
        <v>3587.2860000000001</v>
      </c>
      <c r="E369" s="85">
        <v>3662.48</v>
      </c>
      <c r="F369" s="85">
        <v>3652.3290000000002</v>
      </c>
      <c r="G369" s="85">
        <v>3608.5419999999999</v>
      </c>
      <c r="H369" s="85">
        <v>3806.4780000000001</v>
      </c>
      <c r="I369" s="85">
        <v>3841.04</v>
      </c>
      <c r="J369" s="85">
        <v>3747.4360000000001</v>
      </c>
      <c r="K369" s="85">
        <v>3816.7890000000002</v>
      </c>
      <c r="L369" s="85">
        <v>3835.26</v>
      </c>
      <c r="M369" s="85">
        <v>3921.723</v>
      </c>
    </row>
    <row r="370" spans="1:13" s="84" customFormat="1" ht="9" x14ac:dyDescent="0.15">
      <c r="A370" s="84" t="s">
        <v>1141</v>
      </c>
      <c r="B370" s="84" t="s">
        <v>1142</v>
      </c>
      <c r="C370" s="84" t="s">
        <v>1143</v>
      </c>
      <c r="D370" s="85">
        <v>3148.3490000000002</v>
      </c>
      <c r="E370" s="85">
        <v>3167.7579999999998</v>
      </c>
      <c r="F370" s="85">
        <v>3214.4340000000002</v>
      </c>
      <c r="G370" s="85">
        <v>3351.1559999999999</v>
      </c>
      <c r="H370" s="85">
        <v>3515.3530000000001</v>
      </c>
      <c r="I370" s="85">
        <v>3600.21</v>
      </c>
      <c r="J370" s="85">
        <v>3613.2869999999998</v>
      </c>
      <c r="K370" s="85">
        <v>3638.056</v>
      </c>
      <c r="L370" s="85">
        <v>3545.846</v>
      </c>
      <c r="M370" s="85">
        <v>3539.2939999999999</v>
      </c>
    </row>
    <row r="371" spans="1:13" s="84" customFormat="1" ht="9" x14ac:dyDescent="0.15">
      <c r="A371" s="84" t="s">
        <v>1144</v>
      </c>
      <c r="B371" s="84" t="s">
        <v>1145</v>
      </c>
      <c r="C371" s="84" t="s">
        <v>1146</v>
      </c>
      <c r="D371" s="85">
        <v>526.99</v>
      </c>
      <c r="E371" s="85">
        <v>508.15</v>
      </c>
      <c r="F371" s="85">
        <v>510.93299999999999</v>
      </c>
      <c r="G371" s="85">
        <v>515.29700000000003</v>
      </c>
      <c r="H371" s="85">
        <v>509.529</v>
      </c>
      <c r="I371" s="85">
        <v>522.94200000000001</v>
      </c>
      <c r="J371" s="85">
        <v>524.70100000000002</v>
      </c>
      <c r="K371" s="85">
        <v>537.41</v>
      </c>
      <c r="L371" s="85">
        <v>537.43499999999995</v>
      </c>
      <c r="M371" s="85">
        <v>551.48199999999997</v>
      </c>
    </row>
    <row r="372" spans="1:13" s="84" customFormat="1" ht="9" x14ac:dyDescent="0.15">
      <c r="A372" s="84" t="s">
        <v>1147</v>
      </c>
      <c r="B372" s="84" t="s">
        <v>1148</v>
      </c>
      <c r="C372" s="84" t="s">
        <v>1149</v>
      </c>
      <c r="D372" s="85">
        <v>553.83000000000004</v>
      </c>
      <c r="E372" s="85">
        <v>544.77099999999996</v>
      </c>
      <c r="F372" s="85">
        <v>561.58799999999997</v>
      </c>
      <c r="G372" s="85">
        <v>560.14700000000005</v>
      </c>
      <c r="H372" s="85">
        <v>579.95299999999997</v>
      </c>
      <c r="I372" s="85">
        <v>586.94500000000005</v>
      </c>
      <c r="J372" s="85">
        <v>599.30499999999995</v>
      </c>
      <c r="K372" s="85">
        <v>593.26499999999999</v>
      </c>
      <c r="L372" s="85">
        <v>610.66700000000003</v>
      </c>
      <c r="M372" s="85">
        <v>585.726</v>
      </c>
    </row>
    <row r="373" spans="1:13" s="84" customFormat="1" ht="9" x14ac:dyDescent="0.15">
      <c r="A373" s="84" t="s">
        <v>1150</v>
      </c>
      <c r="B373" s="84" t="s">
        <v>1151</v>
      </c>
      <c r="C373" s="84" t="s">
        <v>1152</v>
      </c>
      <c r="D373" s="85">
        <v>721.12900000000002</v>
      </c>
      <c r="E373" s="85">
        <v>703.04499999999996</v>
      </c>
      <c r="F373" s="85">
        <v>744.56</v>
      </c>
      <c r="G373" s="85">
        <v>738.38400000000001</v>
      </c>
      <c r="H373" s="85">
        <v>763.06500000000005</v>
      </c>
      <c r="I373" s="85">
        <v>743.81299999999999</v>
      </c>
      <c r="J373" s="85">
        <v>749.904</v>
      </c>
      <c r="K373" s="85">
        <v>766.36599999999999</v>
      </c>
      <c r="L373" s="85">
        <v>780.49099999999999</v>
      </c>
      <c r="M373" s="85">
        <v>790.73</v>
      </c>
    </row>
    <row r="374" spans="1:13" s="84" customFormat="1" ht="9" x14ac:dyDescent="0.15">
      <c r="A374" s="84" t="s">
        <v>1153</v>
      </c>
      <c r="B374" s="84" t="s">
        <v>1154</v>
      </c>
      <c r="C374" s="84" t="s">
        <v>1155</v>
      </c>
      <c r="D374" s="85">
        <v>790.75099999999998</v>
      </c>
      <c r="E374" s="85">
        <v>777.75</v>
      </c>
      <c r="F374" s="85">
        <v>787.17499999999995</v>
      </c>
      <c r="G374" s="85">
        <v>793.92100000000005</v>
      </c>
      <c r="H374" s="85">
        <v>827.30499999999995</v>
      </c>
      <c r="I374" s="85">
        <v>846.85500000000002</v>
      </c>
      <c r="J374" s="85">
        <v>865.41800000000001</v>
      </c>
      <c r="K374" s="85">
        <v>872.89800000000002</v>
      </c>
      <c r="L374" s="85">
        <v>892.58399999999995</v>
      </c>
      <c r="M374" s="85">
        <v>886.74699999999996</v>
      </c>
    </row>
    <row r="375" spans="1:13" s="84" customFormat="1" ht="9" x14ac:dyDescent="0.15">
      <c r="A375" s="84" t="s">
        <v>1156</v>
      </c>
      <c r="B375" s="84" t="s">
        <v>1157</v>
      </c>
      <c r="C375" s="84" t="s">
        <v>1158</v>
      </c>
      <c r="D375" s="85">
        <v>458.43700000000001</v>
      </c>
      <c r="E375" s="85">
        <v>437.08</v>
      </c>
      <c r="F375" s="85">
        <v>452.56299999999999</v>
      </c>
      <c r="G375" s="85">
        <v>475.00299999999999</v>
      </c>
      <c r="H375" s="85">
        <v>506.75599999999997</v>
      </c>
      <c r="I375" s="85">
        <v>534.25199999999995</v>
      </c>
      <c r="J375" s="85">
        <v>539.36500000000001</v>
      </c>
      <c r="K375" s="85">
        <v>518.54999999999995</v>
      </c>
      <c r="L375" s="85">
        <v>503.733</v>
      </c>
      <c r="M375" s="85">
        <v>497.255</v>
      </c>
    </row>
    <row r="376" spans="1:13" s="84" customFormat="1" ht="9" x14ac:dyDescent="0.15">
      <c r="A376" s="84" t="s">
        <v>1159</v>
      </c>
      <c r="B376" s="84" t="s">
        <v>1160</v>
      </c>
      <c r="C376" s="84" t="s">
        <v>1161</v>
      </c>
      <c r="D376" s="85">
        <v>539.66800000000001</v>
      </c>
      <c r="E376" s="85">
        <v>540.57500000000005</v>
      </c>
      <c r="F376" s="85">
        <v>565.245</v>
      </c>
      <c r="G376" s="85">
        <v>609.15700000000004</v>
      </c>
      <c r="H376" s="85">
        <v>642.33199999999999</v>
      </c>
      <c r="I376" s="85">
        <v>672.16099999999994</v>
      </c>
      <c r="J376" s="85">
        <v>696.47299999999996</v>
      </c>
      <c r="K376" s="85">
        <v>719.53200000000004</v>
      </c>
      <c r="L376" s="85">
        <v>750.66</v>
      </c>
      <c r="M376" s="85">
        <v>748.42100000000005</v>
      </c>
    </row>
    <row r="377" spans="1:13" s="84" customFormat="1" ht="9" x14ac:dyDescent="0.15">
      <c r="A377" s="84" t="s">
        <v>1162</v>
      </c>
      <c r="B377" s="84" t="s">
        <v>1163</v>
      </c>
      <c r="C377" s="84" t="s">
        <v>1164</v>
      </c>
      <c r="D377" s="85">
        <v>743.99699999999996</v>
      </c>
      <c r="E377" s="85">
        <v>747.79899999999998</v>
      </c>
      <c r="F377" s="85">
        <v>755.68700000000001</v>
      </c>
      <c r="G377" s="85">
        <v>772.77800000000002</v>
      </c>
      <c r="H377" s="85">
        <v>805.49400000000003</v>
      </c>
      <c r="I377" s="85">
        <v>809.9</v>
      </c>
      <c r="J377" s="85">
        <v>832.79899999999998</v>
      </c>
      <c r="K377" s="85">
        <v>832.447</v>
      </c>
      <c r="L377" s="85">
        <v>852.99099999999999</v>
      </c>
      <c r="M377" s="85">
        <v>856.80600000000004</v>
      </c>
    </row>
    <row r="378" spans="1:13" s="84" customFormat="1" ht="9" x14ac:dyDescent="0.15">
      <c r="A378" s="84" t="s">
        <v>1165</v>
      </c>
      <c r="B378" s="84" t="s">
        <v>1166</v>
      </c>
      <c r="C378" s="84" t="s">
        <v>1167</v>
      </c>
      <c r="D378" s="85">
        <v>472.06200000000001</v>
      </c>
      <c r="E378" s="85">
        <v>477.113</v>
      </c>
      <c r="F378" s="85">
        <v>506.27699999999999</v>
      </c>
      <c r="G378" s="85">
        <v>533.76300000000003</v>
      </c>
      <c r="H378" s="85">
        <v>558.26599999999996</v>
      </c>
      <c r="I378" s="85">
        <v>568.22299999999996</v>
      </c>
      <c r="J378" s="85">
        <v>568.16200000000003</v>
      </c>
      <c r="K378" s="85">
        <v>566.00800000000004</v>
      </c>
      <c r="L378" s="85">
        <v>584.77200000000005</v>
      </c>
      <c r="M378" s="85">
        <v>591.41800000000001</v>
      </c>
    </row>
    <row r="379" spans="1:13" s="84" customFormat="1" ht="9" x14ac:dyDescent="0.15">
      <c r="A379" s="84" t="s">
        <v>1168</v>
      </c>
      <c r="B379" s="84" t="s">
        <v>1169</v>
      </c>
      <c r="C379" s="84" t="s">
        <v>1170</v>
      </c>
      <c r="D379" s="85">
        <v>1074.896</v>
      </c>
      <c r="E379" s="85">
        <v>1080.1179999999999</v>
      </c>
      <c r="F379" s="85">
        <v>1132.9179999999999</v>
      </c>
      <c r="G379" s="85">
        <v>1166.3810000000001</v>
      </c>
      <c r="H379" s="85">
        <v>1202.329</v>
      </c>
      <c r="I379" s="85">
        <v>1242.4970000000001</v>
      </c>
      <c r="J379" s="85">
        <v>1275.895</v>
      </c>
      <c r="K379" s="85">
        <v>1339.509</v>
      </c>
      <c r="L379" s="85">
        <v>1385.96</v>
      </c>
      <c r="M379" s="85">
        <v>1411.98</v>
      </c>
    </row>
    <row r="380" spans="1:13" s="84" customFormat="1" ht="9" x14ac:dyDescent="0.15">
      <c r="A380" s="84" t="s">
        <v>1171</v>
      </c>
      <c r="B380" s="84" t="s">
        <v>1172</v>
      </c>
      <c r="C380" s="84" t="s">
        <v>1173</v>
      </c>
      <c r="D380" s="85">
        <v>482.68700000000001</v>
      </c>
      <c r="E380" s="85">
        <v>513.73</v>
      </c>
      <c r="F380" s="85">
        <v>527.44500000000005</v>
      </c>
      <c r="G380" s="85">
        <v>549.82000000000005</v>
      </c>
      <c r="H380" s="85">
        <v>576.90800000000002</v>
      </c>
      <c r="I380" s="85">
        <v>596.75099999999998</v>
      </c>
      <c r="J380" s="85">
        <v>607.23199999999997</v>
      </c>
      <c r="K380" s="85">
        <v>599.88199999999995</v>
      </c>
      <c r="L380" s="85">
        <v>595.06500000000005</v>
      </c>
      <c r="M380" s="85">
        <v>585.56500000000005</v>
      </c>
    </row>
    <row r="381" spans="1:13" s="84" customFormat="1" ht="9" x14ac:dyDescent="0.15">
      <c r="A381" s="84" t="s">
        <v>1174</v>
      </c>
      <c r="B381" s="84" t="s">
        <v>1175</v>
      </c>
      <c r="C381" s="84" t="s">
        <v>1176</v>
      </c>
      <c r="D381" s="85">
        <v>386.27800000000002</v>
      </c>
      <c r="E381" s="85">
        <v>391.82600000000002</v>
      </c>
      <c r="F381" s="85">
        <v>399.23399999999998</v>
      </c>
      <c r="G381" s="85">
        <v>415.70100000000002</v>
      </c>
      <c r="H381" s="85">
        <v>428.08499999999998</v>
      </c>
      <c r="I381" s="85">
        <v>451.43599999999998</v>
      </c>
      <c r="J381" s="85">
        <v>434.54</v>
      </c>
      <c r="K381" s="85">
        <v>420.572</v>
      </c>
      <c r="L381" s="85">
        <v>421.53500000000003</v>
      </c>
      <c r="M381" s="85">
        <v>412.26499999999999</v>
      </c>
    </row>
    <row r="382" spans="1:13" s="84" customFormat="1" ht="9" x14ac:dyDescent="0.15">
      <c r="A382" s="84" t="s">
        <v>1177</v>
      </c>
      <c r="B382" s="84" t="s">
        <v>1178</v>
      </c>
      <c r="C382" s="84" t="s">
        <v>1179</v>
      </c>
      <c r="D382" s="85">
        <v>621.6</v>
      </c>
      <c r="E382" s="85">
        <v>655.63599999999997</v>
      </c>
      <c r="F382" s="85">
        <v>671.42899999999997</v>
      </c>
      <c r="G382" s="85">
        <v>691.07</v>
      </c>
      <c r="H382" s="85">
        <v>700.29100000000005</v>
      </c>
      <c r="I382" s="85">
        <v>719.96</v>
      </c>
      <c r="J382" s="85">
        <v>738.87099999999998</v>
      </c>
      <c r="K382" s="85">
        <v>750.66</v>
      </c>
      <c r="L382" s="85">
        <v>769.65099999999995</v>
      </c>
      <c r="M382" s="85">
        <v>767.21400000000006</v>
      </c>
    </row>
    <row r="383" spans="1:13" s="84" customFormat="1" ht="9" x14ac:dyDescent="0.15">
      <c r="A383" s="84" t="s">
        <v>1180</v>
      </c>
      <c r="B383" s="84" t="s">
        <v>1181</v>
      </c>
      <c r="C383" s="84" t="s">
        <v>1182</v>
      </c>
      <c r="D383" s="85">
        <v>583.63800000000003</v>
      </c>
      <c r="E383" s="85">
        <v>588.1</v>
      </c>
      <c r="F383" s="85">
        <v>615.149</v>
      </c>
      <c r="G383" s="85">
        <v>633.03599999999994</v>
      </c>
      <c r="H383" s="85">
        <v>647.03700000000003</v>
      </c>
      <c r="I383" s="85">
        <v>666.32500000000005</v>
      </c>
      <c r="J383" s="85">
        <v>672.81500000000005</v>
      </c>
      <c r="K383" s="85">
        <v>672.30700000000002</v>
      </c>
      <c r="L383" s="85">
        <v>687.202</v>
      </c>
      <c r="M383" s="85">
        <v>689.09799999999996</v>
      </c>
    </row>
    <row r="384" spans="1:13" s="84" customFormat="1" ht="9" x14ac:dyDescent="0.15">
      <c r="A384" s="84" t="s">
        <v>1183</v>
      </c>
      <c r="B384" s="84" t="s">
        <v>1184</v>
      </c>
      <c r="C384" s="84" t="s">
        <v>1185</v>
      </c>
      <c r="D384" s="85">
        <v>1176.779</v>
      </c>
      <c r="E384" s="85">
        <v>1213.605</v>
      </c>
      <c r="F384" s="85">
        <v>1258.6669999999999</v>
      </c>
      <c r="G384" s="85">
        <v>1317.779</v>
      </c>
      <c r="H384" s="85">
        <v>1387.759</v>
      </c>
      <c r="I384" s="85">
        <v>1451.857</v>
      </c>
      <c r="J384" s="85">
        <v>1488.758</v>
      </c>
      <c r="K384" s="85">
        <v>1491.518</v>
      </c>
      <c r="L384" s="85">
        <v>1517.18</v>
      </c>
      <c r="M384" s="85">
        <v>1528.6120000000001</v>
      </c>
    </row>
    <row r="385" spans="1:13" s="98" customFormat="1" ht="9" x14ac:dyDescent="0.15">
      <c r="A385" s="84" t="s">
        <v>1186</v>
      </c>
      <c r="B385" s="84" t="s">
        <v>1187</v>
      </c>
      <c r="C385" s="84" t="s">
        <v>1188</v>
      </c>
      <c r="D385" s="85">
        <v>439.46</v>
      </c>
      <c r="E385" s="85">
        <v>439.79199999999997</v>
      </c>
      <c r="F385" s="85">
        <v>470.45299999999997</v>
      </c>
      <c r="G385" s="85">
        <v>471.262</v>
      </c>
      <c r="H385" s="85">
        <v>477.25</v>
      </c>
      <c r="I385" s="85">
        <v>478.15600000000001</v>
      </c>
      <c r="J385" s="85">
        <v>471.65899999999999</v>
      </c>
      <c r="K385" s="85">
        <v>467.67599999999999</v>
      </c>
      <c r="L385" s="85">
        <v>449.67700000000002</v>
      </c>
      <c r="M385" s="85">
        <v>435.988</v>
      </c>
    </row>
    <row r="386" spans="1:13" s="84" customFormat="1" ht="9" x14ac:dyDescent="0.15">
      <c r="A386" s="98" t="s">
        <v>1189</v>
      </c>
      <c r="B386" s="98" t="s">
        <v>1190</v>
      </c>
      <c r="C386" s="98" t="s">
        <v>1191</v>
      </c>
      <c r="D386" s="83">
        <v>10404.733</v>
      </c>
      <c r="E386" s="83">
        <v>10361.501</v>
      </c>
      <c r="F386" s="83">
        <v>10685.254999999999</v>
      </c>
      <c r="G386" s="83">
        <v>11041.605</v>
      </c>
      <c r="H386" s="83">
        <v>11487.71</v>
      </c>
      <c r="I386" s="83">
        <v>11820.824000000001</v>
      </c>
      <c r="J386" s="83">
        <v>11784.882</v>
      </c>
      <c r="K386" s="83">
        <v>11813.269</v>
      </c>
      <c r="L386" s="83">
        <v>11971.691000000001</v>
      </c>
      <c r="M386" s="83">
        <v>11987.615</v>
      </c>
    </row>
    <row r="387" spans="1:13" s="84" customFormat="1" ht="9" x14ac:dyDescent="0.15">
      <c r="A387" s="84" t="s">
        <v>1192</v>
      </c>
      <c r="B387" s="84" t="s">
        <v>1193</v>
      </c>
      <c r="C387" s="84" t="s">
        <v>1194</v>
      </c>
      <c r="D387" s="85">
        <v>4676.375</v>
      </c>
      <c r="E387" s="85">
        <v>4610.1049999999996</v>
      </c>
      <c r="F387" s="85">
        <v>4703.9920000000002</v>
      </c>
      <c r="G387" s="85">
        <v>4855.5349999999999</v>
      </c>
      <c r="H387" s="85">
        <v>5021.3320000000003</v>
      </c>
      <c r="I387" s="85">
        <v>5147.299</v>
      </c>
      <c r="J387" s="85">
        <v>5073.1559999999999</v>
      </c>
      <c r="K387" s="85">
        <v>5042.8149999999996</v>
      </c>
      <c r="L387" s="85">
        <v>5068.4350000000004</v>
      </c>
      <c r="M387" s="85">
        <v>5010.4459999999999</v>
      </c>
    </row>
    <row r="388" spans="1:13" s="84" customFormat="1" ht="9" x14ac:dyDescent="0.15">
      <c r="A388" s="84" t="s">
        <v>1195</v>
      </c>
      <c r="B388" s="84" t="s">
        <v>1196</v>
      </c>
      <c r="C388" s="84" t="s">
        <v>1197</v>
      </c>
      <c r="D388" s="85">
        <v>785.46699999999998</v>
      </c>
      <c r="E388" s="85">
        <v>758.83600000000001</v>
      </c>
      <c r="F388" s="85">
        <v>788.07299999999998</v>
      </c>
      <c r="G388" s="85">
        <v>808.48699999999997</v>
      </c>
      <c r="H388" s="85">
        <v>842.52599999999995</v>
      </c>
      <c r="I388" s="85">
        <v>864.00300000000004</v>
      </c>
      <c r="J388" s="85">
        <v>857.49300000000005</v>
      </c>
      <c r="K388" s="85">
        <v>852.02099999999996</v>
      </c>
      <c r="L388" s="85">
        <v>863.63</v>
      </c>
      <c r="M388" s="85">
        <v>874.226</v>
      </c>
    </row>
    <row r="389" spans="1:13" s="84" customFormat="1" ht="9" x14ac:dyDescent="0.15">
      <c r="A389" s="84" t="s">
        <v>1198</v>
      </c>
      <c r="B389" s="84" t="s">
        <v>1199</v>
      </c>
      <c r="C389" s="84" t="s">
        <v>1200</v>
      </c>
      <c r="D389" s="85">
        <v>988.50199999999995</v>
      </c>
      <c r="E389" s="85">
        <v>996.83399999999995</v>
      </c>
      <c r="F389" s="85">
        <v>1033.48</v>
      </c>
      <c r="G389" s="85">
        <v>1050.778</v>
      </c>
      <c r="H389" s="85">
        <v>1098.3009999999999</v>
      </c>
      <c r="I389" s="85">
        <v>1118.0840000000001</v>
      </c>
      <c r="J389" s="85">
        <v>1134.4290000000001</v>
      </c>
      <c r="K389" s="85">
        <v>1149.211</v>
      </c>
      <c r="L389" s="85">
        <v>1154.6510000000001</v>
      </c>
      <c r="M389" s="85">
        <v>1147.002</v>
      </c>
    </row>
    <row r="390" spans="1:13" s="84" customFormat="1" ht="9" x14ac:dyDescent="0.15">
      <c r="A390" s="84" t="s">
        <v>1201</v>
      </c>
      <c r="B390" s="84" t="s">
        <v>1202</v>
      </c>
      <c r="C390" s="84" t="s">
        <v>1203</v>
      </c>
      <c r="D390" s="85">
        <v>1864.4390000000001</v>
      </c>
      <c r="E390" s="85">
        <v>1853.7570000000001</v>
      </c>
      <c r="F390" s="85">
        <v>1921.6320000000001</v>
      </c>
      <c r="G390" s="85">
        <v>1976.877</v>
      </c>
      <c r="H390" s="85">
        <v>2036.846</v>
      </c>
      <c r="I390" s="85">
        <v>2152.5369999999998</v>
      </c>
      <c r="J390" s="85">
        <v>2190.3890000000001</v>
      </c>
      <c r="K390" s="85">
        <v>2238.2220000000002</v>
      </c>
      <c r="L390" s="85">
        <v>2293.989</v>
      </c>
      <c r="M390" s="85">
        <v>2319.4589999999998</v>
      </c>
    </row>
    <row r="391" spans="1:13" s="84" customFormat="1" ht="9" x14ac:dyDescent="0.15">
      <c r="A391" s="84" t="s">
        <v>1204</v>
      </c>
      <c r="B391" s="84" t="s">
        <v>1205</v>
      </c>
      <c r="C391" s="84" t="s">
        <v>1206</v>
      </c>
      <c r="D391" s="85">
        <v>1575.7660000000001</v>
      </c>
      <c r="E391" s="85">
        <v>1569.81</v>
      </c>
      <c r="F391" s="85">
        <v>1667.489</v>
      </c>
      <c r="G391" s="85">
        <v>1722.1310000000001</v>
      </c>
      <c r="H391" s="85">
        <v>1810.7840000000001</v>
      </c>
      <c r="I391" s="85">
        <v>1833.6010000000001</v>
      </c>
      <c r="J391" s="85">
        <v>1859.43</v>
      </c>
      <c r="K391" s="85">
        <v>1862.3720000000001</v>
      </c>
      <c r="L391" s="85">
        <v>1917.7370000000001</v>
      </c>
      <c r="M391" s="85">
        <v>1973.4480000000001</v>
      </c>
    </row>
    <row r="392" spans="1:13" s="84" customFormat="1" ht="9" x14ac:dyDescent="0.15">
      <c r="A392" s="84" t="s">
        <v>1207</v>
      </c>
      <c r="B392" s="84" t="s">
        <v>1208</v>
      </c>
      <c r="C392" s="84" t="s">
        <v>1209</v>
      </c>
      <c r="D392" s="85">
        <v>514.18399999999997</v>
      </c>
      <c r="E392" s="85">
        <v>572.15899999999999</v>
      </c>
      <c r="F392" s="85">
        <v>570.58900000000006</v>
      </c>
      <c r="G392" s="85">
        <v>627.803</v>
      </c>
      <c r="H392" s="85">
        <v>677.92100000000005</v>
      </c>
      <c r="I392" s="85">
        <v>705.3</v>
      </c>
      <c r="J392" s="85">
        <v>669.98500000000001</v>
      </c>
      <c r="K392" s="85">
        <v>668.62800000000004</v>
      </c>
      <c r="L392" s="85">
        <v>673.24900000000002</v>
      </c>
      <c r="M392" s="85">
        <v>663.03399999999999</v>
      </c>
    </row>
    <row r="393" spans="1:13" s="84" customFormat="1" ht="9" x14ac:dyDescent="0.15">
      <c r="A393" s="98" t="s">
        <v>1210</v>
      </c>
      <c r="B393" s="98" t="s">
        <v>1211</v>
      </c>
      <c r="C393" s="98" t="s">
        <v>1212</v>
      </c>
      <c r="D393" s="83">
        <v>34897.264000000003</v>
      </c>
      <c r="E393" s="83">
        <v>34394.601999999999</v>
      </c>
      <c r="F393" s="83">
        <v>34654.402999999998</v>
      </c>
      <c r="G393" s="83">
        <v>35486.330999999998</v>
      </c>
      <c r="H393" s="83">
        <v>35859.536999999997</v>
      </c>
      <c r="I393" s="83">
        <v>35909.497000000003</v>
      </c>
      <c r="J393" s="83">
        <v>35835.087</v>
      </c>
      <c r="K393" s="83">
        <v>36127.955999999998</v>
      </c>
      <c r="L393" s="83">
        <v>36365.601999999999</v>
      </c>
      <c r="M393" s="83">
        <v>35799.608999999997</v>
      </c>
    </row>
    <row r="394" spans="1:13" s="84" customFormat="1" ht="9" x14ac:dyDescent="0.15">
      <c r="A394" s="84" t="s">
        <v>1213</v>
      </c>
      <c r="B394" s="84" t="s">
        <v>1214</v>
      </c>
      <c r="C394" s="84" t="s">
        <v>1215</v>
      </c>
      <c r="D394" s="85">
        <v>11837.462</v>
      </c>
      <c r="E394" s="85">
        <v>11634.365</v>
      </c>
      <c r="F394" s="85">
        <v>11876.157999999999</v>
      </c>
      <c r="G394" s="85">
        <v>12225.764999999999</v>
      </c>
      <c r="H394" s="85">
        <v>12301.594999999999</v>
      </c>
      <c r="I394" s="85">
        <v>12306.4</v>
      </c>
      <c r="J394" s="85">
        <v>12251.074000000001</v>
      </c>
      <c r="K394" s="85">
        <v>12273.745000000001</v>
      </c>
      <c r="L394" s="85">
        <v>12343.376</v>
      </c>
      <c r="M394" s="85">
        <v>12104.125</v>
      </c>
    </row>
    <row r="395" spans="1:13" s="84" customFormat="1" ht="9" x14ac:dyDescent="0.15">
      <c r="A395" s="84" t="s">
        <v>1216</v>
      </c>
      <c r="B395" s="84" t="s">
        <v>1217</v>
      </c>
      <c r="C395" s="84" t="s">
        <v>1218</v>
      </c>
      <c r="D395" s="85">
        <v>2880.3429999999998</v>
      </c>
      <c r="E395" s="85">
        <v>2791.9760000000001</v>
      </c>
      <c r="F395" s="85">
        <v>2765.8789999999999</v>
      </c>
      <c r="G395" s="85">
        <v>2856.21</v>
      </c>
      <c r="H395" s="85">
        <v>2886.482</v>
      </c>
      <c r="I395" s="85">
        <v>2900.6289999999999</v>
      </c>
      <c r="J395" s="85">
        <v>2891.625</v>
      </c>
      <c r="K395" s="85">
        <v>2886.549</v>
      </c>
      <c r="L395" s="85">
        <v>2892.2150000000001</v>
      </c>
      <c r="M395" s="85">
        <v>2841.047</v>
      </c>
    </row>
    <row r="396" spans="1:13" s="84" customFormat="1" ht="9" x14ac:dyDescent="0.15">
      <c r="A396" s="84" t="s">
        <v>1219</v>
      </c>
      <c r="B396" s="84" t="s">
        <v>1220</v>
      </c>
      <c r="C396" s="84" t="s">
        <v>1221</v>
      </c>
      <c r="D396" s="85">
        <v>712.57500000000005</v>
      </c>
      <c r="E396" s="85">
        <v>664.61900000000003</v>
      </c>
      <c r="F396" s="85">
        <v>669.86199999999997</v>
      </c>
      <c r="G396" s="85">
        <v>702.46699999999998</v>
      </c>
      <c r="H396" s="85">
        <v>686.26300000000003</v>
      </c>
      <c r="I396" s="85">
        <v>673.25599999999997</v>
      </c>
      <c r="J396" s="85">
        <v>665.55799999999999</v>
      </c>
      <c r="K396" s="85">
        <v>654.32000000000005</v>
      </c>
      <c r="L396" s="85">
        <v>672.01300000000003</v>
      </c>
      <c r="M396" s="85">
        <v>652.25199999999995</v>
      </c>
    </row>
    <row r="397" spans="1:13" s="84" customFormat="1" ht="9" x14ac:dyDescent="0.15">
      <c r="A397" s="84" t="s">
        <v>1222</v>
      </c>
      <c r="B397" s="84" t="s">
        <v>1223</v>
      </c>
      <c r="C397" s="84" t="s">
        <v>1224</v>
      </c>
      <c r="D397" s="85">
        <v>1156.829</v>
      </c>
      <c r="E397" s="85">
        <v>1163.0419999999999</v>
      </c>
      <c r="F397" s="85">
        <v>1339.6880000000001</v>
      </c>
      <c r="G397" s="85">
        <v>1354.508</v>
      </c>
      <c r="H397" s="85">
        <v>1404.473</v>
      </c>
      <c r="I397" s="85">
        <v>1437.546</v>
      </c>
      <c r="J397" s="85">
        <v>1428.902</v>
      </c>
      <c r="K397" s="85">
        <v>1411.373</v>
      </c>
      <c r="L397" s="85">
        <v>1447.4670000000001</v>
      </c>
      <c r="M397" s="85">
        <v>1404.0530000000001</v>
      </c>
    </row>
    <row r="398" spans="1:13" s="84" customFormat="1" ht="9" x14ac:dyDescent="0.15">
      <c r="A398" s="84" t="s">
        <v>1225</v>
      </c>
      <c r="B398" s="84" t="s">
        <v>1226</v>
      </c>
      <c r="C398" s="84" t="s">
        <v>1227</v>
      </c>
      <c r="D398" s="85">
        <v>550.59900000000005</v>
      </c>
      <c r="E398" s="85">
        <v>563.12199999999996</v>
      </c>
      <c r="F398" s="85">
        <v>573.41200000000003</v>
      </c>
      <c r="G398" s="85">
        <v>583.72900000000004</v>
      </c>
      <c r="H398" s="85">
        <v>602.40899999999999</v>
      </c>
      <c r="I398" s="85">
        <v>598.01900000000001</v>
      </c>
      <c r="J398" s="85">
        <v>599.96199999999999</v>
      </c>
      <c r="K398" s="85">
        <v>605.17399999999998</v>
      </c>
      <c r="L398" s="85">
        <v>605.89800000000002</v>
      </c>
      <c r="M398" s="85">
        <v>595.96400000000006</v>
      </c>
    </row>
    <row r="399" spans="1:13" s="84" customFormat="1" ht="9" x14ac:dyDescent="0.15">
      <c r="A399" s="84" t="s">
        <v>1228</v>
      </c>
      <c r="B399" s="84" t="s">
        <v>1229</v>
      </c>
      <c r="C399" s="84" t="s">
        <v>1230</v>
      </c>
      <c r="D399" s="85">
        <v>874.20299999999997</v>
      </c>
      <c r="E399" s="85">
        <v>869.90599999999995</v>
      </c>
      <c r="F399" s="85">
        <v>895.05600000000004</v>
      </c>
      <c r="G399" s="85">
        <v>935.88599999999997</v>
      </c>
      <c r="H399" s="85">
        <v>946.41399999999999</v>
      </c>
      <c r="I399" s="85">
        <v>966.13499999999999</v>
      </c>
      <c r="J399" s="85">
        <v>956.34400000000005</v>
      </c>
      <c r="K399" s="85">
        <v>968.601</v>
      </c>
      <c r="L399" s="85">
        <v>979.20100000000002</v>
      </c>
      <c r="M399" s="85">
        <v>991.62699999999995</v>
      </c>
    </row>
    <row r="400" spans="1:13" s="84" customFormat="1" ht="9" x14ac:dyDescent="0.15">
      <c r="A400" s="84" t="s">
        <v>1231</v>
      </c>
      <c r="B400" s="84" t="s">
        <v>1232</v>
      </c>
      <c r="C400" s="84" t="s">
        <v>1233</v>
      </c>
      <c r="D400" s="85">
        <v>1005.602</v>
      </c>
      <c r="E400" s="85">
        <v>999.95399999999995</v>
      </c>
      <c r="F400" s="85">
        <v>983.1</v>
      </c>
      <c r="G400" s="85">
        <v>997.98</v>
      </c>
      <c r="H400" s="85">
        <v>1012.72</v>
      </c>
      <c r="I400" s="85">
        <v>1013.587</v>
      </c>
      <c r="J400" s="85">
        <v>1008.864</v>
      </c>
      <c r="K400" s="85">
        <v>1029.6199999999999</v>
      </c>
      <c r="L400" s="85">
        <v>1039.3119999999999</v>
      </c>
      <c r="M400" s="85">
        <v>1035.796</v>
      </c>
    </row>
    <row r="401" spans="1:13" s="84" customFormat="1" ht="9" x14ac:dyDescent="0.15">
      <c r="A401" s="84" t="s">
        <v>1234</v>
      </c>
      <c r="B401" s="84" t="s">
        <v>1235</v>
      </c>
      <c r="C401" s="84" t="s">
        <v>1236</v>
      </c>
      <c r="D401" s="85">
        <v>1266.896</v>
      </c>
      <c r="E401" s="85">
        <v>1255.93</v>
      </c>
      <c r="F401" s="85">
        <v>1301.547</v>
      </c>
      <c r="G401" s="85">
        <v>1351.0889999999999</v>
      </c>
      <c r="H401" s="85">
        <v>1318.9</v>
      </c>
      <c r="I401" s="85">
        <v>1286.662</v>
      </c>
      <c r="J401" s="85">
        <v>1279.136</v>
      </c>
      <c r="K401" s="85">
        <v>1264.095</v>
      </c>
      <c r="L401" s="85">
        <v>1246.8800000000001</v>
      </c>
      <c r="M401" s="85">
        <v>1214.279</v>
      </c>
    </row>
    <row r="402" spans="1:13" s="84" customFormat="1" ht="9" x14ac:dyDescent="0.15">
      <c r="A402" s="84" t="s">
        <v>1237</v>
      </c>
      <c r="B402" s="84" t="s">
        <v>1238</v>
      </c>
      <c r="C402" s="84" t="s">
        <v>1239</v>
      </c>
      <c r="D402" s="85">
        <v>533.66399999999999</v>
      </c>
      <c r="E402" s="85">
        <v>519.077</v>
      </c>
      <c r="F402" s="85">
        <v>523.47500000000002</v>
      </c>
      <c r="G402" s="85">
        <v>531.69600000000003</v>
      </c>
      <c r="H402" s="85">
        <v>530.24199999999996</v>
      </c>
      <c r="I402" s="85">
        <v>537.91700000000003</v>
      </c>
      <c r="J402" s="85">
        <v>540.67899999999997</v>
      </c>
      <c r="K402" s="85">
        <v>557.33500000000004</v>
      </c>
      <c r="L402" s="85">
        <v>554.33799999999997</v>
      </c>
      <c r="M402" s="85">
        <v>528.41</v>
      </c>
    </row>
    <row r="403" spans="1:13" s="84" customFormat="1" ht="9" x14ac:dyDescent="0.15">
      <c r="A403" s="84" t="s">
        <v>1240</v>
      </c>
      <c r="B403" s="84" t="s">
        <v>1241</v>
      </c>
      <c r="C403" s="84" t="s">
        <v>1242</v>
      </c>
      <c r="D403" s="85">
        <v>806.62300000000005</v>
      </c>
      <c r="E403" s="85">
        <v>785.89800000000002</v>
      </c>
      <c r="F403" s="85">
        <v>802.12400000000002</v>
      </c>
      <c r="G403" s="85">
        <v>829.22900000000004</v>
      </c>
      <c r="H403" s="85">
        <v>836.96699999999998</v>
      </c>
      <c r="I403" s="85">
        <v>839.25800000000004</v>
      </c>
      <c r="J403" s="85">
        <v>838.38099999999997</v>
      </c>
      <c r="K403" s="85">
        <v>843.57500000000005</v>
      </c>
      <c r="L403" s="85">
        <v>853.97299999999996</v>
      </c>
      <c r="M403" s="85">
        <v>836.12199999999996</v>
      </c>
    </row>
    <row r="404" spans="1:13" s="98" customFormat="1" ht="9" x14ac:dyDescent="0.15">
      <c r="A404" s="84" t="s">
        <v>1243</v>
      </c>
      <c r="B404" s="84" t="s">
        <v>1244</v>
      </c>
      <c r="C404" s="84" t="s">
        <v>1245</v>
      </c>
      <c r="D404" s="85">
        <v>479.46800000000002</v>
      </c>
      <c r="E404" s="85">
        <v>477.25400000000002</v>
      </c>
      <c r="F404" s="85">
        <v>485.209</v>
      </c>
      <c r="G404" s="85">
        <v>505.21100000000001</v>
      </c>
      <c r="H404" s="85">
        <v>509.48599999999999</v>
      </c>
      <c r="I404" s="85">
        <v>501.86799999999999</v>
      </c>
      <c r="J404" s="85">
        <v>499.65800000000002</v>
      </c>
      <c r="K404" s="85">
        <v>502.06799999999998</v>
      </c>
      <c r="L404" s="85">
        <v>506.964</v>
      </c>
      <c r="M404" s="85">
        <v>513.56799999999998</v>
      </c>
    </row>
    <row r="405" spans="1:13" s="84" customFormat="1" ht="9" x14ac:dyDescent="0.15">
      <c r="A405" s="84" t="s">
        <v>1246</v>
      </c>
      <c r="B405" s="84" t="s">
        <v>1247</v>
      </c>
      <c r="C405" s="84" t="s">
        <v>1248</v>
      </c>
      <c r="D405" s="85">
        <v>867.024</v>
      </c>
      <c r="E405" s="85">
        <v>853.75</v>
      </c>
      <c r="F405" s="85">
        <v>856.87900000000002</v>
      </c>
      <c r="G405" s="85">
        <v>884.32299999999998</v>
      </c>
      <c r="H405" s="85">
        <v>861.81200000000001</v>
      </c>
      <c r="I405" s="85">
        <v>861.39400000000001</v>
      </c>
      <c r="J405" s="85">
        <v>853.36099999999999</v>
      </c>
      <c r="K405" s="85">
        <v>858.04899999999998</v>
      </c>
      <c r="L405" s="85">
        <v>865.55200000000002</v>
      </c>
      <c r="M405" s="85">
        <v>843.67899999999997</v>
      </c>
    </row>
    <row r="406" spans="1:13" s="84" customFormat="1" ht="9" x14ac:dyDescent="0.15">
      <c r="A406" s="84" t="s">
        <v>1249</v>
      </c>
      <c r="B406" s="84" t="s">
        <v>1250</v>
      </c>
      <c r="C406" s="84" t="s">
        <v>1251</v>
      </c>
      <c r="D406" s="85">
        <v>703.63699999999994</v>
      </c>
      <c r="E406" s="85">
        <v>689.83600000000001</v>
      </c>
      <c r="F406" s="85">
        <v>679.92700000000002</v>
      </c>
      <c r="G406" s="85">
        <v>693.43799999999999</v>
      </c>
      <c r="H406" s="85">
        <v>705.42700000000002</v>
      </c>
      <c r="I406" s="85">
        <v>690.13</v>
      </c>
      <c r="J406" s="85">
        <v>688.60299999999995</v>
      </c>
      <c r="K406" s="85">
        <v>692.98599999999999</v>
      </c>
      <c r="L406" s="85">
        <v>679.56299999999999</v>
      </c>
      <c r="M406" s="85">
        <v>647.32600000000002</v>
      </c>
    </row>
    <row r="407" spans="1:13" s="84" customFormat="1" ht="9" x14ac:dyDescent="0.15">
      <c r="A407" s="84" t="s">
        <v>1252</v>
      </c>
      <c r="B407" s="84" t="s">
        <v>1253</v>
      </c>
      <c r="C407" s="84" t="s">
        <v>1254</v>
      </c>
      <c r="D407" s="85">
        <v>14021.508</v>
      </c>
      <c r="E407" s="85">
        <v>13862.78</v>
      </c>
      <c r="F407" s="85">
        <v>13854.788</v>
      </c>
      <c r="G407" s="85">
        <v>14169.933999999999</v>
      </c>
      <c r="H407" s="85">
        <v>14221.206</v>
      </c>
      <c r="I407" s="85">
        <v>14328.040999999999</v>
      </c>
      <c r="J407" s="85">
        <v>14392.036</v>
      </c>
      <c r="K407" s="85">
        <v>14554.128000000001</v>
      </c>
      <c r="L407" s="85">
        <v>14632.960999999999</v>
      </c>
      <c r="M407" s="85">
        <v>14415.901</v>
      </c>
    </row>
    <row r="408" spans="1:13" s="84" customFormat="1" ht="9" x14ac:dyDescent="0.15">
      <c r="A408" s="84" t="s">
        <v>1255</v>
      </c>
      <c r="B408" s="84" t="s">
        <v>1256</v>
      </c>
      <c r="C408" s="84" t="s">
        <v>1257</v>
      </c>
      <c r="D408" s="85">
        <v>5257.7629999999999</v>
      </c>
      <c r="E408" s="85">
        <v>5191.3310000000001</v>
      </c>
      <c r="F408" s="85">
        <v>5247.5379999999996</v>
      </c>
      <c r="G408" s="85">
        <v>5418.0309999999999</v>
      </c>
      <c r="H408" s="85">
        <v>5592.72</v>
      </c>
      <c r="I408" s="85">
        <v>5848.4459999999999</v>
      </c>
      <c r="J408" s="85">
        <v>6020.018</v>
      </c>
      <c r="K408" s="85">
        <v>6153.1850000000004</v>
      </c>
      <c r="L408" s="85">
        <v>6212.3419999999996</v>
      </c>
      <c r="M408" s="85">
        <v>6202.3370000000004</v>
      </c>
    </row>
    <row r="409" spans="1:13" s="84" customFormat="1" ht="9" x14ac:dyDescent="0.15">
      <c r="A409" s="84" t="s">
        <v>1258</v>
      </c>
      <c r="B409" s="84" t="s">
        <v>1259</v>
      </c>
      <c r="C409" s="84" t="s">
        <v>1260</v>
      </c>
      <c r="D409" s="85">
        <v>606.29899999999998</v>
      </c>
      <c r="E409" s="85">
        <v>590.16499999999996</v>
      </c>
      <c r="F409" s="85">
        <v>546.46</v>
      </c>
      <c r="G409" s="85">
        <v>532.85299999999995</v>
      </c>
      <c r="H409" s="85">
        <v>521.61500000000001</v>
      </c>
      <c r="I409" s="85">
        <v>502.38200000000001</v>
      </c>
      <c r="J409" s="85">
        <v>506.733</v>
      </c>
      <c r="K409" s="85">
        <v>514.83100000000002</v>
      </c>
      <c r="L409" s="85">
        <v>526.39</v>
      </c>
      <c r="M409" s="85">
        <v>518.82399999999996</v>
      </c>
    </row>
    <row r="410" spans="1:13" s="84" customFormat="1" ht="9" x14ac:dyDescent="0.15">
      <c r="A410" s="84" t="s">
        <v>1261</v>
      </c>
      <c r="B410" s="84" t="s">
        <v>1262</v>
      </c>
      <c r="C410" s="84" t="s">
        <v>1263</v>
      </c>
      <c r="D410" s="85">
        <v>452.53100000000001</v>
      </c>
      <c r="E410" s="85">
        <v>430.005</v>
      </c>
      <c r="F410" s="85">
        <v>405.61799999999999</v>
      </c>
      <c r="G410" s="85">
        <v>396.58800000000002</v>
      </c>
      <c r="H410" s="85">
        <v>371.52199999999999</v>
      </c>
      <c r="I410" s="85">
        <v>352.44799999999998</v>
      </c>
      <c r="J410" s="85">
        <v>330.66</v>
      </c>
      <c r="K410" s="85">
        <v>322.21499999999997</v>
      </c>
      <c r="L410" s="85">
        <v>308.61599999999999</v>
      </c>
      <c r="M410" s="85">
        <v>296.87700000000001</v>
      </c>
    </row>
    <row r="411" spans="1:13" s="84" customFormat="1" ht="9" x14ac:dyDescent="0.15">
      <c r="A411" s="84" t="s">
        <v>1264</v>
      </c>
      <c r="B411" s="84" t="s">
        <v>1265</v>
      </c>
      <c r="C411" s="84" t="s">
        <v>1266</v>
      </c>
      <c r="D411" s="85">
        <v>1199.875</v>
      </c>
      <c r="E411" s="85">
        <v>1150.645</v>
      </c>
      <c r="F411" s="85">
        <v>1133.558</v>
      </c>
      <c r="G411" s="85">
        <v>1152.4390000000001</v>
      </c>
      <c r="H411" s="85">
        <v>1182.3209999999999</v>
      </c>
      <c r="I411" s="85">
        <v>1182.318</v>
      </c>
      <c r="J411" s="85">
        <v>1167.92</v>
      </c>
      <c r="K411" s="85">
        <v>1167.777</v>
      </c>
      <c r="L411" s="85">
        <v>1189.3420000000001</v>
      </c>
      <c r="M411" s="85">
        <v>1181.72</v>
      </c>
    </row>
    <row r="412" spans="1:13" s="84" customFormat="1" ht="9" x14ac:dyDescent="0.15">
      <c r="A412" s="84" t="s">
        <v>1267</v>
      </c>
      <c r="B412" s="84" t="s">
        <v>1268</v>
      </c>
      <c r="C412" s="84" t="s">
        <v>1269</v>
      </c>
      <c r="D412" s="85">
        <v>1171.722</v>
      </c>
      <c r="E412" s="85">
        <v>1150.7739999999999</v>
      </c>
      <c r="F412" s="85">
        <v>1161.24</v>
      </c>
      <c r="G412" s="85">
        <v>1203.598</v>
      </c>
      <c r="H412" s="85">
        <v>1201.691</v>
      </c>
      <c r="I412" s="85">
        <v>1194.778</v>
      </c>
      <c r="J412" s="85">
        <v>1201.8920000000001</v>
      </c>
      <c r="K412" s="85">
        <v>1213.4960000000001</v>
      </c>
      <c r="L412" s="85">
        <v>1225.5170000000001</v>
      </c>
      <c r="M412" s="85">
        <v>1213.8710000000001</v>
      </c>
    </row>
    <row r="413" spans="1:13" s="84" customFormat="1" ht="9" x14ac:dyDescent="0.15">
      <c r="A413" s="84" t="s">
        <v>1270</v>
      </c>
      <c r="B413" s="84" t="s">
        <v>1271</v>
      </c>
      <c r="C413" s="84" t="s">
        <v>1272</v>
      </c>
      <c r="D413" s="85">
        <v>684.26700000000005</v>
      </c>
      <c r="E413" s="85">
        <v>671.73400000000004</v>
      </c>
      <c r="F413" s="85">
        <v>661.85599999999999</v>
      </c>
      <c r="G413" s="85">
        <v>651.64200000000005</v>
      </c>
      <c r="H413" s="85">
        <v>622.29499999999996</v>
      </c>
      <c r="I413" s="85">
        <v>610.76</v>
      </c>
      <c r="J413" s="85">
        <v>587.31899999999996</v>
      </c>
      <c r="K413" s="85">
        <v>572.07299999999998</v>
      </c>
      <c r="L413" s="85">
        <v>579.07899999999995</v>
      </c>
      <c r="M413" s="85">
        <v>569.15499999999997</v>
      </c>
    </row>
    <row r="414" spans="1:13" s="84" customFormat="1" ht="9" x14ac:dyDescent="0.15">
      <c r="A414" s="84" t="s">
        <v>1273</v>
      </c>
      <c r="B414" s="84" t="s">
        <v>1274</v>
      </c>
      <c r="C414" s="84" t="s">
        <v>1275</v>
      </c>
      <c r="D414" s="85">
        <v>881.50199999999995</v>
      </c>
      <c r="E414" s="85">
        <v>874.93600000000004</v>
      </c>
      <c r="F414" s="85">
        <v>877.49099999999999</v>
      </c>
      <c r="G414" s="85">
        <v>903.12699999999995</v>
      </c>
      <c r="H414" s="85">
        <v>887.75800000000004</v>
      </c>
      <c r="I414" s="85">
        <v>894.17100000000005</v>
      </c>
      <c r="J414" s="85">
        <v>873.55799999999999</v>
      </c>
      <c r="K414" s="85">
        <v>880.09900000000005</v>
      </c>
      <c r="L414" s="85">
        <v>878.09100000000001</v>
      </c>
      <c r="M414" s="85">
        <v>858.15599999999995</v>
      </c>
    </row>
    <row r="415" spans="1:13" s="84" customFormat="1" ht="9" x14ac:dyDescent="0.15">
      <c r="A415" s="84" t="s">
        <v>1276</v>
      </c>
      <c r="B415" s="84" t="s">
        <v>1277</v>
      </c>
      <c r="C415" s="84" t="s">
        <v>1278</v>
      </c>
      <c r="D415" s="85">
        <v>969.96900000000005</v>
      </c>
      <c r="E415" s="85">
        <v>964.03599999999994</v>
      </c>
      <c r="F415" s="85">
        <v>978.14</v>
      </c>
      <c r="G415" s="85">
        <v>989.91899999999998</v>
      </c>
      <c r="H415" s="85">
        <v>982.02700000000004</v>
      </c>
      <c r="I415" s="85">
        <v>941.04300000000001</v>
      </c>
      <c r="J415" s="85">
        <v>923.29899999999998</v>
      </c>
      <c r="K415" s="85">
        <v>914.22400000000005</v>
      </c>
      <c r="L415" s="85">
        <v>898.42200000000003</v>
      </c>
      <c r="M415" s="85">
        <v>864.03399999999999</v>
      </c>
    </row>
    <row r="416" spans="1:13" s="84" customFormat="1" ht="9" x14ac:dyDescent="0.15">
      <c r="A416" s="84" t="s">
        <v>1279</v>
      </c>
      <c r="B416" s="84" t="s">
        <v>1280</v>
      </c>
      <c r="C416" s="84" t="s">
        <v>1281</v>
      </c>
      <c r="D416" s="85">
        <v>995.91</v>
      </c>
      <c r="E416" s="85">
        <v>999.04300000000001</v>
      </c>
      <c r="F416" s="85">
        <v>990.67700000000002</v>
      </c>
      <c r="G416" s="85">
        <v>1012.143</v>
      </c>
      <c r="H416" s="85">
        <v>1000.272</v>
      </c>
      <c r="I416" s="85">
        <v>973.06700000000001</v>
      </c>
      <c r="J416" s="85">
        <v>965.90499999999997</v>
      </c>
      <c r="K416" s="85">
        <v>982.40099999999995</v>
      </c>
      <c r="L416" s="85">
        <v>962.90599999999995</v>
      </c>
      <c r="M416" s="85">
        <v>916.38800000000003</v>
      </c>
    </row>
    <row r="417" spans="1:13" s="84" customFormat="1" ht="9" x14ac:dyDescent="0.15">
      <c r="A417" s="84" t="s">
        <v>1282</v>
      </c>
      <c r="B417" s="84" t="s">
        <v>1283</v>
      </c>
      <c r="C417" s="84" t="s">
        <v>1284</v>
      </c>
      <c r="D417" s="85">
        <v>780.86199999999997</v>
      </c>
      <c r="E417" s="85">
        <v>796.12800000000004</v>
      </c>
      <c r="F417" s="85">
        <v>795.73800000000006</v>
      </c>
      <c r="G417" s="85">
        <v>807.68899999999996</v>
      </c>
      <c r="H417" s="85">
        <v>782.28599999999994</v>
      </c>
      <c r="I417" s="85">
        <v>766.024</v>
      </c>
      <c r="J417" s="85">
        <v>758.07500000000005</v>
      </c>
      <c r="K417" s="85">
        <v>782.36599999999999</v>
      </c>
      <c r="L417" s="85">
        <v>793.89300000000003</v>
      </c>
      <c r="M417" s="85">
        <v>788.90300000000002</v>
      </c>
    </row>
    <row r="418" spans="1:13" s="84" customFormat="1" ht="9" x14ac:dyDescent="0.15">
      <c r="A418" s="84" t="s">
        <v>1285</v>
      </c>
      <c r="B418" s="84" t="s">
        <v>1286</v>
      </c>
      <c r="C418" s="84" t="s">
        <v>1287</v>
      </c>
      <c r="D418" s="85">
        <v>1020.806</v>
      </c>
      <c r="E418" s="85">
        <v>1043.982</v>
      </c>
      <c r="F418" s="85">
        <v>1056.473</v>
      </c>
      <c r="G418" s="85">
        <v>1101.9059999999999</v>
      </c>
      <c r="H418" s="85">
        <v>1076.7</v>
      </c>
      <c r="I418" s="85">
        <v>1062.6030000000001</v>
      </c>
      <c r="J418" s="85">
        <v>1056.655</v>
      </c>
      <c r="K418" s="85">
        <v>1051.46</v>
      </c>
      <c r="L418" s="85">
        <v>1058.3630000000001</v>
      </c>
      <c r="M418" s="85">
        <v>1005.636</v>
      </c>
    </row>
    <row r="419" spans="1:13" s="84" customFormat="1" ht="9" x14ac:dyDescent="0.15">
      <c r="A419" s="84" t="s">
        <v>1288</v>
      </c>
      <c r="B419" s="84" t="s">
        <v>1289</v>
      </c>
      <c r="C419" s="84" t="s">
        <v>1290</v>
      </c>
      <c r="D419" s="85">
        <v>9038.2939999999999</v>
      </c>
      <c r="E419" s="85">
        <v>8897.4570000000003</v>
      </c>
      <c r="F419" s="85">
        <v>8923.4570000000003</v>
      </c>
      <c r="G419" s="85">
        <v>9090.6329999999998</v>
      </c>
      <c r="H419" s="85">
        <v>9336.7360000000008</v>
      </c>
      <c r="I419" s="85">
        <v>9275.0560000000005</v>
      </c>
      <c r="J419" s="85">
        <v>9191.9770000000008</v>
      </c>
      <c r="K419" s="85">
        <v>9300.0830000000005</v>
      </c>
      <c r="L419" s="85">
        <v>9389.2639999999992</v>
      </c>
      <c r="M419" s="85">
        <v>9279.5830000000005</v>
      </c>
    </row>
    <row r="420" spans="1:13" s="84" customFormat="1" ht="9" x14ac:dyDescent="0.15">
      <c r="A420" s="84" t="s">
        <v>1291</v>
      </c>
      <c r="B420" s="84" t="s">
        <v>1292</v>
      </c>
      <c r="C420" s="84" t="s">
        <v>1293</v>
      </c>
      <c r="D420" s="85">
        <v>4996.951</v>
      </c>
      <c r="E420" s="85">
        <v>4897.7039999999997</v>
      </c>
      <c r="F420" s="85">
        <v>5000.7049999999999</v>
      </c>
      <c r="G420" s="85">
        <v>5100.7470000000003</v>
      </c>
      <c r="H420" s="85">
        <v>5408.2929999999997</v>
      </c>
      <c r="I420" s="85">
        <v>5451.13</v>
      </c>
      <c r="J420" s="85">
        <v>5428.0169999999998</v>
      </c>
      <c r="K420" s="85">
        <v>5508.48</v>
      </c>
      <c r="L420" s="85">
        <v>5584.1819999999998</v>
      </c>
      <c r="M420" s="85">
        <v>5597.7370000000001</v>
      </c>
    </row>
    <row r="421" spans="1:13" s="84" customFormat="1" ht="9" x14ac:dyDescent="0.15">
      <c r="A421" s="84" t="s">
        <v>1294</v>
      </c>
      <c r="B421" s="84" t="s">
        <v>1295</v>
      </c>
      <c r="C421" s="84" t="s">
        <v>1296</v>
      </c>
      <c r="D421" s="85">
        <v>1000.73</v>
      </c>
      <c r="E421" s="85">
        <v>976.85900000000004</v>
      </c>
      <c r="F421" s="85">
        <v>953.15200000000004</v>
      </c>
      <c r="G421" s="85">
        <v>979.38599999999997</v>
      </c>
      <c r="H421" s="85">
        <v>958.64700000000005</v>
      </c>
      <c r="I421" s="85">
        <v>915.226</v>
      </c>
      <c r="J421" s="85">
        <v>911.52099999999996</v>
      </c>
      <c r="K421" s="85">
        <v>917.12</v>
      </c>
      <c r="L421" s="85">
        <v>921.75900000000001</v>
      </c>
      <c r="M421" s="85">
        <v>897.41899999999998</v>
      </c>
    </row>
    <row r="422" spans="1:13" s="84" customFormat="1" ht="9" x14ac:dyDescent="0.15">
      <c r="A422" s="84" t="s">
        <v>1297</v>
      </c>
      <c r="B422" s="84" t="s">
        <v>1298</v>
      </c>
      <c r="C422" s="84" t="s">
        <v>1299</v>
      </c>
      <c r="D422" s="85">
        <v>485.20400000000001</v>
      </c>
      <c r="E422" s="85">
        <v>495.47399999999999</v>
      </c>
      <c r="F422" s="85">
        <v>499.97</v>
      </c>
      <c r="G422" s="85">
        <v>512.23299999999995</v>
      </c>
      <c r="H422" s="85">
        <v>517.34299999999996</v>
      </c>
      <c r="I422" s="85">
        <v>514.09</v>
      </c>
      <c r="J422" s="85">
        <v>511.53199999999998</v>
      </c>
      <c r="K422" s="85">
        <v>521.21100000000001</v>
      </c>
      <c r="L422" s="85">
        <v>525.51099999999997</v>
      </c>
      <c r="M422" s="85">
        <v>509.81</v>
      </c>
    </row>
    <row r="423" spans="1:13" s="84" customFormat="1" ht="9" x14ac:dyDescent="0.15">
      <c r="A423" s="84" t="s">
        <v>1300</v>
      </c>
      <c r="B423" s="84" t="s">
        <v>1301</v>
      </c>
      <c r="C423" s="84" t="s">
        <v>1302</v>
      </c>
      <c r="D423" s="85">
        <v>1073.848</v>
      </c>
      <c r="E423" s="85">
        <v>1051.0139999999999</v>
      </c>
      <c r="F423" s="85">
        <v>1026.136</v>
      </c>
      <c r="G423" s="85">
        <v>1004.07</v>
      </c>
      <c r="H423" s="85">
        <v>941.46500000000003</v>
      </c>
      <c r="I423" s="85">
        <v>895.43799999999999</v>
      </c>
      <c r="J423" s="85">
        <v>883.596</v>
      </c>
      <c r="K423" s="85">
        <v>882.54200000000003</v>
      </c>
      <c r="L423" s="85">
        <v>892.01900000000001</v>
      </c>
      <c r="M423" s="85">
        <v>868.59799999999996</v>
      </c>
    </row>
    <row r="424" spans="1:13" s="84" customFormat="1" ht="9" x14ac:dyDescent="0.15">
      <c r="A424" s="84" t="s">
        <v>1303</v>
      </c>
      <c r="B424" s="84" t="s">
        <v>1304</v>
      </c>
      <c r="C424" s="84" t="s">
        <v>1305</v>
      </c>
      <c r="D424" s="85">
        <v>833.024</v>
      </c>
      <c r="E424" s="85">
        <v>829.68100000000004</v>
      </c>
      <c r="F424" s="85">
        <v>807.98599999999999</v>
      </c>
      <c r="G424" s="85">
        <v>839.774</v>
      </c>
      <c r="H424" s="85">
        <v>845.88800000000003</v>
      </c>
      <c r="I424" s="85">
        <v>834.30899999999997</v>
      </c>
      <c r="J424" s="85">
        <v>814.46699999999998</v>
      </c>
      <c r="K424" s="85">
        <v>815.80499999999995</v>
      </c>
      <c r="L424" s="85">
        <v>815.73099999999999</v>
      </c>
      <c r="M424" s="85">
        <v>783.71</v>
      </c>
    </row>
    <row r="425" spans="1:13" s="84" customFormat="1" ht="9" x14ac:dyDescent="0.15">
      <c r="A425" s="84" t="s">
        <v>1306</v>
      </c>
      <c r="B425" s="84" t="s">
        <v>1307</v>
      </c>
      <c r="C425" s="84" t="s">
        <v>1308</v>
      </c>
      <c r="D425" s="85">
        <v>648.53599999999994</v>
      </c>
      <c r="E425" s="85">
        <v>646.72500000000002</v>
      </c>
      <c r="F425" s="85">
        <v>635.50800000000004</v>
      </c>
      <c r="G425" s="85">
        <v>654.423</v>
      </c>
      <c r="H425" s="85">
        <v>665.101</v>
      </c>
      <c r="I425" s="85">
        <v>664.86300000000006</v>
      </c>
      <c r="J425" s="85">
        <v>642.84500000000003</v>
      </c>
      <c r="K425" s="85">
        <v>654.92600000000004</v>
      </c>
      <c r="L425" s="85">
        <v>650.06200000000001</v>
      </c>
      <c r="M425" s="85">
        <v>622.30899999999997</v>
      </c>
    </row>
    <row r="426" spans="1:13" s="84" customFormat="1" ht="9" x14ac:dyDescent="0.15">
      <c r="A426" s="98" t="s">
        <v>1309</v>
      </c>
      <c r="B426" s="98" t="s">
        <v>1310</v>
      </c>
      <c r="C426" s="98" t="s">
        <v>1656</v>
      </c>
      <c r="D426" s="83">
        <v>19616.347000000002</v>
      </c>
      <c r="E426" s="83">
        <v>19303.274000000001</v>
      </c>
      <c r="F426" s="83">
        <v>19425.217000000001</v>
      </c>
      <c r="G426" s="83">
        <v>19600.606</v>
      </c>
      <c r="H426" s="83">
        <v>19363.8</v>
      </c>
      <c r="I426" s="83">
        <v>19265.241999999998</v>
      </c>
      <c r="J426" s="83">
        <v>19200.641</v>
      </c>
      <c r="K426" s="83">
        <v>19104.856</v>
      </c>
      <c r="L426" s="83">
        <v>19159.996999999999</v>
      </c>
      <c r="M426" s="83">
        <v>18731.007000000001</v>
      </c>
    </row>
    <row r="427" spans="1:13" s="84" customFormat="1" ht="9" x14ac:dyDescent="0.15">
      <c r="A427" s="84" t="s">
        <v>1311</v>
      </c>
      <c r="B427" s="84" t="s">
        <v>1312</v>
      </c>
      <c r="C427" s="84" t="s">
        <v>1313</v>
      </c>
      <c r="D427" s="85">
        <v>3842.97</v>
      </c>
      <c r="E427" s="85">
        <v>3771.1529999999998</v>
      </c>
      <c r="F427" s="85">
        <v>3785.5630000000001</v>
      </c>
      <c r="G427" s="85">
        <v>3749.9839999999999</v>
      </c>
      <c r="H427" s="85">
        <v>3687.3510000000001</v>
      </c>
      <c r="I427" s="85">
        <v>3645.0120000000002</v>
      </c>
      <c r="J427" s="85">
        <v>3667.0239999999999</v>
      </c>
      <c r="K427" s="85">
        <v>3647.8249999999998</v>
      </c>
      <c r="L427" s="85">
        <v>3629.2959999999998</v>
      </c>
      <c r="M427" s="85">
        <v>3597.6979999999999</v>
      </c>
    </row>
    <row r="428" spans="1:13" s="84" customFormat="1" ht="9" x14ac:dyDescent="0.15">
      <c r="A428" s="84" t="s">
        <v>1314</v>
      </c>
      <c r="B428" s="84" t="s">
        <v>1315</v>
      </c>
      <c r="C428" s="84" t="s">
        <v>1316</v>
      </c>
      <c r="D428" s="85">
        <v>773.654</v>
      </c>
      <c r="E428" s="85">
        <v>773.30100000000004</v>
      </c>
      <c r="F428" s="85">
        <v>776.80700000000002</v>
      </c>
      <c r="G428" s="85">
        <v>776.92700000000002</v>
      </c>
      <c r="H428" s="85">
        <v>778.93100000000004</v>
      </c>
      <c r="I428" s="85">
        <v>781.23099999999999</v>
      </c>
      <c r="J428" s="85">
        <v>786.423</v>
      </c>
      <c r="K428" s="85">
        <v>783.553</v>
      </c>
      <c r="L428" s="85">
        <v>768.45</v>
      </c>
      <c r="M428" s="85">
        <v>784.22299999999996</v>
      </c>
    </row>
    <row r="429" spans="1:13" s="84" customFormat="1" ht="9" x14ac:dyDescent="0.15">
      <c r="A429" s="84" t="s">
        <v>1317</v>
      </c>
      <c r="B429" s="84" t="s">
        <v>1318</v>
      </c>
      <c r="C429" s="84" t="s">
        <v>1319</v>
      </c>
      <c r="D429" s="85">
        <v>443.71699999999998</v>
      </c>
      <c r="E429" s="85">
        <v>461.82900000000001</v>
      </c>
      <c r="F429" s="85">
        <v>478.04199999999997</v>
      </c>
      <c r="G429" s="85">
        <v>469.81099999999998</v>
      </c>
      <c r="H429" s="85">
        <v>464.22300000000001</v>
      </c>
      <c r="I429" s="85">
        <v>462.858</v>
      </c>
      <c r="J429" s="85">
        <v>457.09800000000001</v>
      </c>
      <c r="K429" s="85">
        <v>464.27600000000001</v>
      </c>
      <c r="L429" s="85">
        <v>458.74</v>
      </c>
      <c r="M429" s="85">
        <v>427.84899999999999</v>
      </c>
    </row>
    <row r="430" spans="1:13" s="84" customFormat="1" ht="9" x14ac:dyDescent="0.15">
      <c r="A430" s="84" t="s">
        <v>1320</v>
      </c>
      <c r="B430" s="84" t="s">
        <v>1321</v>
      </c>
      <c r="C430" s="84" t="s">
        <v>1322</v>
      </c>
      <c r="D430" s="85">
        <v>462.13799999999998</v>
      </c>
      <c r="E430" s="85">
        <v>454.45699999999999</v>
      </c>
      <c r="F430" s="85">
        <v>475.28699999999998</v>
      </c>
      <c r="G430" s="85">
        <v>480.04300000000001</v>
      </c>
      <c r="H430" s="85">
        <v>480.50700000000001</v>
      </c>
      <c r="I430" s="85">
        <v>473.315</v>
      </c>
      <c r="J430" s="85">
        <v>484.36500000000001</v>
      </c>
      <c r="K430" s="85">
        <v>472.28899999999999</v>
      </c>
      <c r="L430" s="85">
        <v>475.88</v>
      </c>
      <c r="M430" s="85">
        <v>474.40699999999998</v>
      </c>
    </row>
    <row r="431" spans="1:13" s="84" customFormat="1" ht="9" x14ac:dyDescent="0.15">
      <c r="A431" s="84" t="s">
        <v>1323</v>
      </c>
      <c r="B431" s="84" t="s">
        <v>1324</v>
      </c>
      <c r="C431" s="84" t="s">
        <v>1325</v>
      </c>
      <c r="D431" s="85">
        <v>837.43799999999999</v>
      </c>
      <c r="E431" s="85">
        <v>786.42700000000002</v>
      </c>
      <c r="F431" s="85">
        <v>758.01199999999994</v>
      </c>
      <c r="G431" s="85">
        <v>763.26499999999999</v>
      </c>
      <c r="H431" s="85">
        <v>723.44100000000003</v>
      </c>
      <c r="I431" s="85">
        <v>708.61400000000003</v>
      </c>
      <c r="J431" s="85">
        <v>717.94299999999998</v>
      </c>
      <c r="K431" s="85">
        <v>721.38800000000003</v>
      </c>
      <c r="L431" s="85">
        <v>713.44100000000003</v>
      </c>
      <c r="M431" s="85">
        <v>726.36500000000001</v>
      </c>
    </row>
    <row r="432" spans="1:13" s="84" customFormat="1" ht="9" x14ac:dyDescent="0.15">
      <c r="A432" s="84" t="s">
        <v>1326</v>
      </c>
      <c r="B432" s="84" t="s">
        <v>1327</v>
      </c>
      <c r="C432" s="84" t="s">
        <v>1328</v>
      </c>
      <c r="D432" s="85">
        <v>407.86500000000001</v>
      </c>
      <c r="E432" s="85">
        <v>407.43</v>
      </c>
      <c r="F432" s="85">
        <v>405.815</v>
      </c>
      <c r="G432" s="85">
        <v>395.64100000000002</v>
      </c>
      <c r="H432" s="85">
        <v>395.774</v>
      </c>
      <c r="I432" s="85">
        <v>396.56400000000002</v>
      </c>
      <c r="J432" s="85">
        <v>391.30099999999999</v>
      </c>
      <c r="K432" s="85">
        <v>382.892</v>
      </c>
      <c r="L432" s="85">
        <v>386.04</v>
      </c>
      <c r="M432" s="85">
        <v>381.69900000000001</v>
      </c>
    </row>
    <row r="433" spans="1:13" s="84" customFormat="1" ht="9" x14ac:dyDescent="0.15">
      <c r="A433" s="84" t="s">
        <v>1329</v>
      </c>
      <c r="B433" s="84" t="s">
        <v>1330</v>
      </c>
      <c r="C433" s="84" t="s">
        <v>1331</v>
      </c>
      <c r="D433" s="85">
        <v>918.15800000000002</v>
      </c>
      <c r="E433" s="85">
        <v>887.70799999999997</v>
      </c>
      <c r="F433" s="85">
        <v>891.601</v>
      </c>
      <c r="G433" s="85">
        <v>864.298</v>
      </c>
      <c r="H433" s="85">
        <v>844.476</v>
      </c>
      <c r="I433" s="85">
        <v>822.42899999999997</v>
      </c>
      <c r="J433" s="85">
        <v>829.89499999999998</v>
      </c>
      <c r="K433" s="85">
        <v>823.42600000000004</v>
      </c>
      <c r="L433" s="85">
        <v>826.74400000000003</v>
      </c>
      <c r="M433" s="85">
        <v>803.15499999999997</v>
      </c>
    </row>
    <row r="434" spans="1:13" s="84" customFormat="1" ht="9" x14ac:dyDescent="0.15">
      <c r="A434" s="84" t="s">
        <v>1332</v>
      </c>
      <c r="B434" s="84" t="s">
        <v>1333</v>
      </c>
      <c r="C434" s="84" t="s">
        <v>1334</v>
      </c>
      <c r="D434" s="85">
        <v>6851.0230000000001</v>
      </c>
      <c r="E434" s="85">
        <v>6709.1949999999997</v>
      </c>
      <c r="F434" s="85">
        <v>6712.973</v>
      </c>
      <c r="G434" s="85">
        <v>6841.509</v>
      </c>
      <c r="H434" s="85">
        <v>6716.5640000000003</v>
      </c>
      <c r="I434" s="85">
        <v>6589.5060000000003</v>
      </c>
      <c r="J434" s="85">
        <v>6512.0309999999999</v>
      </c>
      <c r="K434" s="85">
        <v>6466.15</v>
      </c>
      <c r="L434" s="85">
        <v>6531.84</v>
      </c>
      <c r="M434" s="85">
        <v>6365.4840000000004</v>
      </c>
    </row>
    <row r="435" spans="1:13" s="84" customFormat="1" ht="9" x14ac:dyDescent="0.15">
      <c r="A435" s="84" t="s">
        <v>1335</v>
      </c>
      <c r="B435" s="84" t="s">
        <v>1336</v>
      </c>
      <c r="C435" s="84" t="s">
        <v>1337</v>
      </c>
      <c r="D435" s="85">
        <v>2743.556</v>
      </c>
      <c r="E435" s="85">
        <v>2620.0309999999999</v>
      </c>
      <c r="F435" s="85">
        <v>2617.2809999999999</v>
      </c>
      <c r="G435" s="85">
        <v>2672.2350000000001</v>
      </c>
      <c r="H435" s="85">
        <v>2629.4360000000001</v>
      </c>
      <c r="I435" s="85">
        <v>2591.451</v>
      </c>
      <c r="J435" s="85">
        <v>2549.078</v>
      </c>
      <c r="K435" s="85">
        <v>2510.7640000000001</v>
      </c>
      <c r="L435" s="85">
        <v>2593.6309999999999</v>
      </c>
      <c r="M435" s="85">
        <v>2505.7800000000002</v>
      </c>
    </row>
    <row r="436" spans="1:13" s="84" customFormat="1" ht="9" x14ac:dyDescent="0.15">
      <c r="A436" s="84" t="s">
        <v>1338</v>
      </c>
      <c r="B436" s="84" t="s">
        <v>1339</v>
      </c>
      <c r="C436" s="84" t="s">
        <v>1340</v>
      </c>
      <c r="D436" s="85">
        <v>946.29399999999998</v>
      </c>
      <c r="E436" s="85">
        <v>926.16700000000003</v>
      </c>
      <c r="F436" s="85">
        <v>921.12300000000005</v>
      </c>
      <c r="G436" s="85">
        <v>936.68</v>
      </c>
      <c r="H436" s="85">
        <v>931.96299999999997</v>
      </c>
      <c r="I436" s="85">
        <v>905.13900000000001</v>
      </c>
      <c r="J436" s="85">
        <v>898.846</v>
      </c>
      <c r="K436" s="85">
        <v>899.14300000000003</v>
      </c>
      <c r="L436" s="85">
        <v>884.56899999999996</v>
      </c>
      <c r="M436" s="85">
        <v>854.28099999999995</v>
      </c>
    </row>
    <row r="437" spans="1:13" s="98" customFormat="1" ht="9" x14ac:dyDescent="0.15">
      <c r="A437" s="84" t="s">
        <v>1341</v>
      </c>
      <c r="B437" s="84" t="s">
        <v>1342</v>
      </c>
      <c r="C437" s="84" t="s">
        <v>1343</v>
      </c>
      <c r="D437" s="85">
        <v>632.14099999999996</v>
      </c>
      <c r="E437" s="85">
        <v>620.39499999999998</v>
      </c>
      <c r="F437" s="85">
        <v>613.072</v>
      </c>
      <c r="G437" s="85">
        <v>629.71799999999996</v>
      </c>
      <c r="H437" s="85">
        <v>622.053</v>
      </c>
      <c r="I437" s="85">
        <v>610.41200000000003</v>
      </c>
      <c r="J437" s="85">
        <v>606.49900000000002</v>
      </c>
      <c r="K437" s="85">
        <v>608.48</v>
      </c>
      <c r="L437" s="85">
        <v>596.83299999999997</v>
      </c>
      <c r="M437" s="85">
        <v>577.00199999999995</v>
      </c>
    </row>
    <row r="438" spans="1:13" s="84" customFormat="1" ht="9" x14ac:dyDescent="0.15">
      <c r="A438" s="84" t="s">
        <v>1344</v>
      </c>
      <c r="B438" s="84" t="s">
        <v>1345</v>
      </c>
      <c r="C438" s="84" t="s">
        <v>1346</v>
      </c>
      <c r="D438" s="85">
        <v>1186.633</v>
      </c>
      <c r="E438" s="85">
        <v>1145.6120000000001</v>
      </c>
      <c r="F438" s="85">
        <v>1145.5419999999999</v>
      </c>
      <c r="G438" s="85">
        <v>1146.0329999999999</v>
      </c>
      <c r="H438" s="85">
        <v>1106.0809999999999</v>
      </c>
      <c r="I438" s="85">
        <v>1091.867</v>
      </c>
      <c r="J438" s="85">
        <v>1083.8530000000001</v>
      </c>
      <c r="K438" s="85">
        <v>1087.6389999999999</v>
      </c>
      <c r="L438" s="85">
        <v>1114.0719999999999</v>
      </c>
      <c r="M438" s="85">
        <v>1125.4110000000001</v>
      </c>
    </row>
    <row r="439" spans="1:13" s="84" customFormat="1" ht="9" x14ac:dyDescent="0.15">
      <c r="A439" s="84" t="s">
        <v>1347</v>
      </c>
      <c r="B439" s="84" t="s">
        <v>1348</v>
      </c>
      <c r="C439" s="84" t="s">
        <v>1349</v>
      </c>
      <c r="D439" s="85">
        <v>458.702</v>
      </c>
      <c r="E439" s="85">
        <v>478.065</v>
      </c>
      <c r="F439" s="85">
        <v>512.39200000000005</v>
      </c>
      <c r="G439" s="85">
        <v>535.65300000000002</v>
      </c>
      <c r="H439" s="85">
        <v>521.56100000000004</v>
      </c>
      <c r="I439" s="85">
        <v>502.24700000000001</v>
      </c>
      <c r="J439" s="85">
        <v>492.37799999999999</v>
      </c>
      <c r="K439" s="85">
        <v>479.08600000000001</v>
      </c>
      <c r="L439" s="85">
        <v>473.93799999999999</v>
      </c>
      <c r="M439" s="85">
        <v>460.65800000000002</v>
      </c>
    </row>
    <row r="440" spans="1:13" s="84" customFormat="1" ht="9" x14ac:dyDescent="0.15">
      <c r="A440" s="84" t="s">
        <v>1350</v>
      </c>
      <c r="B440" s="84" t="s">
        <v>1351</v>
      </c>
      <c r="C440" s="84" t="s">
        <v>1352</v>
      </c>
      <c r="D440" s="85">
        <v>399.20699999999999</v>
      </c>
      <c r="E440" s="85">
        <v>427.16300000000001</v>
      </c>
      <c r="F440" s="85">
        <v>413.846</v>
      </c>
      <c r="G440" s="85">
        <v>415.35399999999998</v>
      </c>
      <c r="H440" s="85">
        <v>416.72</v>
      </c>
      <c r="I440" s="85">
        <v>413.803</v>
      </c>
      <c r="J440" s="85">
        <v>403.35500000000002</v>
      </c>
      <c r="K440" s="85">
        <v>405.16300000000001</v>
      </c>
      <c r="L440" s="85">
        <v>399.45400000000001</v>
      </c>
      <c r="M440" s="85">
        <v>383.34699999999998</v>
      </c>
    </row>
    <row r="441" spans="1:13" s="84" customFormat="1" ht="9" x14ac:dyDescent="0.15">
      <c r="A441" s="84" t="s">
        <v>1353</v>
      </c>
      <c r="B441" s="84" t="s">
        <v>1354</v>
      </c>
      <c r="C441" s="84" t="s">
        <v>1355</v>
      </c>
      <c r="D441" s="85">
        <v>484.49200000000002</v>
      </c>
      <c r="E441" s="85">
        <v>491.76299999999998</v>
      </c>
      <c r="F441" s="85">
        <v>489.71600000000001</v>
      </c>
      <c r="G441" s="85">
        <v>505.834</v>
      </c>
      <c r="H441" s="85">
        <v>488.75</v>
      </c>
      <c r="I441" s="85">
        <v>474.58800000000002</v>
      </c>
      <c r="J441" s="85">
        <v>478.02</v>
      </c>
      <c r="K441" s="85">
        <v>475.875</v>
      </c>
      <c r="L441" s="85">
        <v>469.34399999999999</v>
      </c>
      <c r="M441" s="85">
        <v>459.00400000000002</v>
      </c>
    </row>
    <row r="442" spans="1:13" s="84" customFormat="1" ht="9" x14ac:dyDescent="0.15">
      <c r="A442" s="84" t="s">
        <v>1356</v>
      </c>
      <c r="B442" s="84" t="s">
        <v>1357</v>
      </c>
      <c r="C442" s="84" t="s">
        <v>1358</v>
      </c>
      <c r="D442" s="85">
        <v>8922.3539999999994</v>
      </c>
      <c r="E442" s="85">
        <v>8822.9269999999997</v>
      </c>
      <c r="F442" s="85">
        <v>8926.6810000000005</v>
      </c>
      <c r="G442" s="85">
        <v>9009.1129999999994</v>
      </c>
      <c r="H442" s="85">
        <v>8959.8850000000002</v>
      </c>
      <c r="I442" s="85">
        <v>9030.7240000000002</v>
      </c>
      <c r="J442" s="85">
        <v>9021.5869999999995</v>
      </c>
      <c r="K442" s="85">
        <v>8990.8809999999994</v>
      </c>
      <c r="L442" s="85">
        <v>8998.8619999999992</v>
      </c>
      <c r="M442" s="85">
        <v>8767.8250000000007</v>
      </c>
    </row>
    <row r="443" spans="1:13" s="84" customFormat="1" ht="9" x14ac:dyDescent="0.15">
      <c r="A443" s="84" t="s">
        <v>1359</v>
      </c>
      <c r="B443" s="84" t="s">
        <v>1360</v>
      </c>
      <c r="C443" s="84" t="s">
        <v>1361</v>
      </c>
      <c r="D443" s="85">
        <v>2748.03</v>
      </c>
      <c r="E443" s="85">
        <v>2642.9769999999999</v>
      </c>
      <c r="F443" s="85">
        <v>2625.4270000000001</v>
      </c>
      <c r="G443" s="85">
        <v>2649.962</v>
      </c>
      <c r="H443" s="85">
        <v>2639.0079999999998</v>
      </c>
      <c r="I443" s="85">
        <v>2675.741</v>
      </c>
      <c r="J443" s="85">
        <v>2619.431</v>
      </c>
      <c r="K443" s="85">
        <v>2619.39</v>
      </c>
      <c r="L443" s="85">
        <v>2598.0309999999999</v>
      </c>
      <c r="M443" s="85">
        <v>2566.9090000000001</v>
      </c>
    </row>
    <row r="444" spans="1:13" s="84" customFormat="1" ht="9" x14ac:dyDescent="0.15">
      <c r="A444" s="84" t="s">
        <v>1362</v>
      </c>
      <c r="B444" s="84" t="s">
        <v>1363</v>
      </c>
      <c r="C444" s="84" t="s">
        <v>1364</v>
      </c>
      <c r="D444" s="85">
        <v>660.60900000000004</v>
      </c>
      <c r="E444" s="85">
        <v>646.97799999999995</v>
      </c>
      <c r="F444" s="85">
        <v>661.99199999999996</v>
      </c>
      <c r="G444" s="85">
        <v>671.471</v>
      </c>
      <c r="H444" s="85">
        <v>667.23199999999997</v>
      </c>
      <c r="I444" s="85">
        <v>663.18</v>
      </c>
      <c r="J444" s="85">
        <v>678.86699999999996</v>
      </c>
      <c r="K444" s="85">
        <v>667.04100000000005</v>
      </c>
      <c r="L444" s="85">
        <v>663.87699999999995</v>
      </c>
      <c r="M444" s="85">
        <v>625.37300000000005</v>
      </c>
    </row>
    <row r="445" spans="1:13" s="84" customFormat="1" ht="9" x14ac:dyDescent="0.15">
      <c r="A445" s="84" t="s">
        <v>1365</v>
      </c>
      <c r="B445" s="84" t="s">
        <v>1366</v>
      </c>
      <c r="C445" s="84" t="s">
        <v>1367</v>
      </c>
      <c r="D445" s="85">
        <v>443.005</v>
      </c>
      <c r="E445" s="85">
        <v>430.06299999999999</v>
      </c>
      <c r="F445" s="85">
        <v>454.608</v>
      </c>
      <c r="G445" s="85">
        <v>486.33699999999999</v>
      </c>
      <c r="H445" s="85">
        <v>504.68400000000003</v>
      </c>
      <c r="I445" s="85">
        <v>500.72500000000002</v>
      </c>
      <c r="J445" s="85">
        <v>501.19499999999999</v>
      </c>
      <c r="K445" s="85">
        <v>491.26100000000002</v>
      </c>
      <c r="L445" s="85">
        <v>491.63499999999999</v>
      </c>
      <c r="M445" s="85">
        <v>480.00900000000001</v>
      </c>
    </row>
    <row r="446" spans="1:13" s="84" customFormat="1" ht="9" x14ac:dyDescent="0.15">
      <c r="A446" s="84" t="s">
        <v>1368</v>
      </c>
      <c r="B446" s="84" t="s">
        <v>1369</v>
      </c>
      <c r="C446" s="84" t="s">
        <v>1370</v>
      </c>
      <c r="D446" s="85">
        <v>525.096</v>
      </c>
      <c r="E446" s="85">
        <v>544.55100000000004</v>
      </c>
      <c r="F446" s="85">
        <v>544.774</v>
      </c>
      <c r="G446" s="85">
        <v>536.88099999999997</v>
      </c>
      <c r="H446" s="85">
        <v>533.46699999999998</v>
      </c>
      <c r="I446" s="85">
        <v>524.33799999999997</v>
      </c>
      <c r="J446" s="85">
        <v>517.02</v>
      </c>
      <c r="K446" s="85">
        <v>529.67100000000005</v>
      </c>
      <c r="L446" s="85">
        <v>515.50099999999998</v>
      </c>
      <c r="M446" s="85">
        <v>494.26100000000002</v>
      </c>
    </row>
    <row r="447" spans="1:13" s="84" customFormat="1" ht="9" x14ac:dyDescent="0.15">
      <c r="A447" s="84" t="s">
        <v>1371</v>
      </c>
      <c r="B447" s="84" t="s">
        <v>1372</v>
      </c>
      <c r="C447" s="84" t="s">
        <v>1373</v>
      </c>
      <c r="D447" s="85">
        <v>660.529</v>
      </c>
      <c r="E447" s="85">
        <v>677.875</v>
      </c>
      <c r="F447" s="85">
        <v>691.69899999999996</v>
      </c>
      <c r="G447" s="85">
        <v>699.87300000000005</v>
      </c>
      <c r="H447" s="85">
        <v>686.13699999999994</v>
      </c>
      <c r="I447" s="85">
        <v>672.82</v>
      </c>
      <c r="J447" s="85">
        <v>684.77200000000005</v>
      </c>
      <c r="K447" s="85">
        <v>675.22</v>
      </c>
      <c r="L447" s="85">
        <v>687.42100000000005</v>
      </c>
      <c r="M447" s="85">
        <v>671.29200000000003</v>
      </c>
    </row>
    <row r="448" spans="1:13" s="84" customFormat="1" ht="9" x14ac:dyDescent="0.15">
      <c r="A448" s="84" t="s">
        <v>1374</v>
      </c>
      <c r="B448" s="84" t="s">
        <v>1375</v>
      </c>
      <c r="C448" s="84" t="s">
        <v>1376</v>
      </c>
      <c r="D448" s="85">
        <v>721.91</v>
      </c>
      <c r="E448" s="85">
        <v>737.67700000000002</v>
      </c>
      <c r="F448" s="85">
        <v>786.29499999999996</v>
      </c>
      <c r="G448" s="85">
        <v>813.71900000000005</v>
      </c>
      <c r="H448" s="85">
        <v>814.22799999999995</v>
      </c>
      <c r="I448" s="85">
        <v>826.38300000000004</v>
      </c>
      <c r="J448" s="85">
        <v>843.03399999999999</v>
      </c>
      <c r="K448" s="85">
        <v>842.94</v>
      </c>
      <c r="L448" s="85">
        <v>849.78399999999999</v>
      </c>
      <c r="M448" s="85">
        <v>832.94100000000003</v>
      </c>
    </row>
    <row r="449" spans="1:13" s="84" customFormat="1" ht="9" x14ac:dyDescent="0.15">
      <c r="A449" s="84" t="s">
        <v>1377</v>
      </c>
      <c r="B449" s="84" t="s">
        <v>1378</v>
      </c>
      <c r="C449" s="84" t="s">
        <v>1379</v>
      </c>
      <c r="D449" s="85">
        <v>964.48800000000006</v>
      </c>
      <c r="E449" s="85">
        <v>941.55399999999997</v>
      </c>
      <c r="F449" s="85">
        <v>934.27099999999996</v>
      </c>
      <c r="G449" s="85">
        <v>933.15499999999997</v>
      </c>
      <c r="H449" s="85">
        <v>918.02700000000004</v>
      </c>
      <c r="I449" s="85">
        <v>917.40899999999999</v>
      </c>
      <c r="J449" s="85">
        <v>900.80799999999999</v>
      </c>
      <c r="K449" s="85">
        <v>894.67200000000003</v>
      </c>
      <c r="L449" s="85">
        <v>898.11099999999999</v>
      </c>
      <c r="M449" s="85">
        <v>870.73199999999997</v>
      </c>
    </row>
    <row r="450" spans="1:13" s="84" customFormat="1" ht="9" x14ac:dyDescent="0.15">
      <c r="A450" s="84" t="s">
        <v>1380</v>
      </c>
      <c r="B450" s="84" t="s">
        <v>1381</v>
      </c>
      <c r="C450" s="84" t="s">
        <v>1382</v>
      </c>
      <c r="D450" s="85">
        <v>504.73099999999999</v>
      </c>
      <c r="E450" s="85">
        <v>504.02699999999999</v>
      </c>
      <c r="F450" s="85">
        <v>520.00599999999997</v>
      </c>
      <c r="G450" s="85">
        <v>509.69900000000001</v>
      </c>
      <c r="H450" s="85">
        <v>500.29899999999998</v>
      </c>
      <c r="I450" s="85">
        <v>499.774</v>
      </c>
      <c r="J450" s="85">
        <v>503.40699999999998</v>
      </c>
      <c r="K450" s="85">
        <v>504.541</v>
      </c>
      <c r="L450" s="85">
        <v>505.1</v>
      </c>
      <c r="M450" s="85">
        <v>490.97399999999999</v>
      </c>
    </row>
    <row r="451" spans="1:13" s="84" customFormat="1" ht="9" x14ac:dyDescent="0.15">
      <c r="A451" s="84" t="s">
        <v>1383</v>
      </c>
      <c r="B451" s="84" t="s">
        <v>1384</v>
      </c>
      <c r="C451" s="84" t="s">
        <v>1385</v>
      </c>
      <c r="D451" s="85">
        <v>456.17200000000003</v>
      </c>
      <c r="E451" s="85">
        <v>452.46300000000002</v>
      </c>
      <c r="F451" s="85">
        <v>445.31599999999997</v>
      </c>
      <c r="G451" s="85">
        <v>434.64800000000002</v>
      </c>
      <c r="H451" s="85">
        <v>432.07900000000001</v>
      </c>
      <c r="I451" s="85">
        <v>438.28699999999998</v>
      </c>
      <c r="J451" s="85">
        <v>446.46800000000002</v>
      </c>
      <c r="K451" s="85">
        <v>431.02699999999999</v>
      </c>
      <c r="L451" s="85">
        <v>427.85399999999998</v>
      </c>
      <c r="M451" s="85">
        <v>407.37200000000001</v>
      </c>
    </row>
    <row r="452" spans="1:13" s="84" customFormat="1" ht="9" x14ac:dyDescent="0.15">
      <c r="A452" s="84" t="s">
        <v>1386</v>
      </c>
      <c r="B452" s="84" t="s">
        <v>1387</v>
      </c>
      <c r="C452" s="84" t="s">
        <v>1388</v>
      </c>
      <c r="D452" s="85">
        <v>628.63099999999997</v>
      </c>
      <c r="E452" s="85">
        <v>636.20100000000002</v>
      </c>
      <c r="F452" s="85">
        <v>644.93600000000004</v>
      </c>
      <c r="G452" s="85">
        <v>649.39599999999996</v>
      </c>
      <c r="H452" s="85">
        <v>663.12199999999996</v>
      </c>
      <c r="I452" s="85">
        <v>686.89599999999996</v>
      </c>
      <c r="J452" s="85">
        <v>686.26800000000003</v>
      </c>
      <c r="K452" s="85">
        <v>690.42499999999995</v>
      </c>
      <c r="L452" s="85">
        <v>705.71</v>
      </c>
      <c r="M452" s="85">
        <v>689.41</v>
      </c>
    </row>
    <row r="453" spans="1:13" s="84" customFormat="1" ht="9" x14ac:dyDescent="0.15">
      <c r="A453" s="84" t="s">
        <v>1389</v>
      </c>
      <c r="B453" s="84" t="s">
        <v>1390</v>
      </c>
      <c r="C453" s="84" t="s">
        <v>1391</v>
      </c>
      <c r="D453" s="85">
        <v>609.15499999999997</v>
      </c>
      <c r="E453" s="85">
        <v>608.55999999999995</v>
      </c>
      <c r="F453" s="85">
        <v>617.35799999999995</v>
      </c>
      <c r="G453" s="85">
        <v>623.971</v>
      </c>
      <c r="H453" s="85">
        <v>601.60199999999998</v>
      </c>
      <c r="I453" s="85">
        <v>625.17200000000003</v>
      </c>
      <c r="J453" s="85">
        <v>640.31500000000005</v>
      </c>
      <c r="K453" s="85">
        <v>644.69600000000003</v>
      </c>
      <c r="L453" s="85">
        <v>655.84</v>
      </c>
      <c r="M453" s="85">
        <v>638.55100000000004</v>
      </c>
    </row>
    <row r="454" spans="1:13" s="98" customFormat="1" ht="9" x14ac:dyDescent="0.15">
      <c r="A454" s="98" t="s">
        <v>1392</v>
      </c>
      <c r="B454" s="98" t="s">
        <v>1393</v>
      </c>
      <c r="C454" s="98" t="s">
        <v>1394</v>
      </c>
      <c r="D454" s="83">
        <v>24496.295999999998</v>
      </c>
      <c r="E454" s="83">
        <v>24363.425999999999</v>
      </c>
      <c r="F454" s="83">
        <v>24581.455000000002</v>
      </c>
      <c r="G454" s="83">
        <v>25325.787</v>
      </c>
      <c r="H454" s="83">
        <v>26049.743999999999</v>
      </c>
      <c r="I454" s="83">
        <v>26511.966</v>
      </c>
      <c r="J454" s="83">
        <v>26616.960999999999</v>
      </c>
      <c r="K454" s="83">
        <v>26517.553</v>
      </c>
      <c r="L454" s="83">
        <v>26468.742999999999</v>
      </c>
      <c r="M454" s="83">
        <v>26270.758000000002</v>
      </c>
    </row>
    <row r="455" spans="1:13" s="84" customFormat="1" ht="9" x14ac:dyDescent="0.15">
      <c r="A455" s="84" t="s">
        <v>1395</v>
      </c>
      <c r="B455" s="84" t="s">
        <v>1396</v>
      </c>
      <c r="C455" s="84" t="s">
        <v>1397</v>
      </c>
      <c r="D455" s="85">
        <v>1203.7470000000001</v>
      </c>
      <c r="E455" s="85">
        <v>1169.9680000000001</v>
      </c>
      <c r="F455" s="85">
        <v>1180.6420000000001</v>
      </c>
      <c r="G455" s="85">
        <v>1204.174</v>
      </c>
      <c r="H455" s="85">
        <v>1218.1980000000001</v>
      </c>
      <c r="I455" s="85">
        <v>1224.3689999999999</v>
      </c>
      <c r="J455" s="85">
        <v>1229.5419999999999</v>
      </c>
      <c r="K455" s="85">
        <v>1228.346</v>
      </c>
      <c r="L455" s="85">
        <v>1209.3900000000001</v>
      </c>
      <c r="M455" s="85">
        <v>1196.3330000000001</v>
      </c>
    </row>
    <row r="456" spans="1:13" s="84" customFormat="1" ht="9" x14ac:dyDescent="0.15">
      <c r="A456" s="84" t="s">
        <v>1398</v>
      </c>
      <c r="B456" s="84" t="s">
        <v>1399</v>
      </c>
      <c r="C456" s="84" t="s">
        <v>1400</v>
      </c>
      <c r="D456" s="85">
        <v>3398.4050000000002</v>
      </c>
      <c r="E456" s="85">
        <v>3357.7649999999999</v>
      </c>
      <c r="F456" s="85">
        <v>3308.1219999999998</v>
      </c>
      <c r="G456" s="85">
        <v>3408.3090000000002</v>
      </c>
      <c r="H456" s="85">
        <v>3529.8249999999998</v>
      </c>
      <c r="I456" s="85">
        <v>3585.4929999999999</v>
      </c>
      <c r="J456" s="85">
        <v>3641.0830000000001</v>
      </c>
      <c r="K456" s="85">
        <v>3666.5369999999998</v>
      </c>
      <c r="L456" s="85">
        <v>3671.3130000000001</v>
      </c>
      <c r="M456" s="85">
        <v>3656.97</v>
      </c>
    </row>
    <row r="457" spans="1:13" s="84" customFormat="1" ht="9" x14ac:dyDescent="0.15">
      <c r="A457" s="84" t="s">
        <v>1401</v>
      </c>
      <c r="B457" s="84" t="s">
        <v>1402</v>
      </c>
      <c r="C457" s="84" t="s">
        <v>1403</v>
      </c>
      <c r="D457" s="85">
        <v>2446.8200000000002</v>
      </c>
      <c r="E457" s="85">
        <v>2376.3180000000002</v>
      </c>
      <c r="F457" s="85">
        <v>2412.2829999999999</v>
      </c>
      <c r="G457" s="85">
        <v>2494.4650000000001</v>
      </c>
      <c r="H457" s="85">
        <v>2550.5250000000001</v>
      </c>
      <c r="I457" s="85">
        <v>2602.518</v>
      </c>
      <c r="J457" s="85">
        <v>2610.5129999999999</v>
      </c>
      <c r="K457" s="85">
        <v>2592.172</v>
      </c>
      <c r="L457" s="85">
        <v>2560.384</v>
      </c>
      <c r="M457" s="85">
        <v>2532.2269999999999</v>
      </c>
    </row>
    <row r="458" spans="1:13" s="84" customFormat="1" ht="9" x14ac:dyDescent="0.15">
      <c r="A458" s="84" t="s">
        <v>1404</v>
      </c>
      <c r="B458" s="84" t="s">
        <v>1405</v>
      </c>
      <c r="C458" s="84" t="s">
        <v>1406</v>
      </c>
      <c r="D458" s="85">
        <v>990.351</v>
      </c>
      <c r="E458" s="85">
        <v>958.15300000000002</v>
      </c>
      <c r="F458" s="85">
        <v>948.01900000000001</v>
      </c>
      <c r="G458" s="85">
        <v>948.45299999999997</v>
      </c>
      <c r="H458" s="85">
        <v>971.81200000000001</v>
      </c>
      <c r="I458" s="85">
        <v>990.22799999999995</v>
      </c>
      <c r="J458" s="85">
        <v>991.71900000000005</v>
      </c>
      <c r="K458" s="85">
        <v>975.28300000000002</v>
      </c>
      <c r="L458" s="85">
        <v>975.76599999999996</v>
      </c>
      <c r="M458" s="85">
        <v>944.12099999999998</v>
      </c>
    </row>
    <row r="459" spans="1:13" s="84" customFormat="1" ht="9" x14ac:dyDescent="0.15">
      <c r="A459" s="84" t="s">
        <v>1407</v>
      </c>
      <c r="B459" s="84" t="s">
        <v>1408</v>
      </c>
      <c r="C459" s="84" t="s">
        <v>1409</v>
      </c>
      <c r="D459" s="85">
        <v>1035.2829999999999</v>
      </c>
      <c r="E459" s="85">
        <v>1114.2180000000001</v>
      </c>
      <c r="F459" s="85">
        <v>1117.7080000000001</v>
      </c>
      <c r="G459" s="85">
        <v>1147.6099999999999</v>
      </c>
      <c r="H459" s="85">
        <v>1201.1790000000001</v>
      </c>
      <c r="I459" s="85">
        <v>1211.797</v>
      </c>
      <c r="J459" s="85">
        <v>1181.604</v>
      </c>
      <c r="K459" s="85">
        <v>1123.9649999999999</v>
      </c>
      <c r="L459" s="85">
        <v>1120.6559999999999</v>
      </c>
      <c r="M459" s="85">
        <v>1110.308</v>
      </c>
    </row>
    <row r="460" spans="1:13" s="84" customFormat="1" ht="9" x14ac:dyDescent="0.15">
      <c r="A460" s="84" t="s">
        <v>1410</v>
      </c>
      <c r="B460" s="84" t="s">
        <v>1411</v>
      </c>
      <c r="C460" s="84" t="s">
        <v>1412</v>
      </c>
      <c r="D460" s="85">
        <v>1146.085</v>
      </c>
      <c r="E460" s="85">
        <v>1143.269</v>
      </c>
      <c r="F460" s="85">
        <v>1161.5119999999999</v>
      </c>
      <c r="G460" s="85">
        <v>1184.8430000000001</v>
      </c>
      <c r="H460" s="85">
        <v>1233.682</v>
      </c>
      <c r="I460" s="85">
        <v>1246.4939999999999</v>
      </c>
      <c r="J460" s="85">
        <v>1270.873</v>
      </c>
      <c r="K460" s="85">
        <v>1262.8579999999999</v>
      </c>
      <c r="L460" s="85">
        <v>1261.5630000000001</v>
      </c>
      <c r="M460" s="85">
        <v>1251.7249999999999</v>
      </c>
    </row>
    <row r="461" spans="1:13" s="84" customFormat="1" ht="9" x14ac:dyDescent="0.15">
      <c r="A461" s="84" t="s">
        <v>1413</v>
      </c>
      <c r="B461" s="84" t="s">
        <v>1414</v>
      </c>
      <c r="C461" s="84" t="s">
        <v>1415</v>
      </c>
      <c r="D461" s="85">
        <v>1366.046</v>
      </c>
      <c r="E461" s="85">
        <v>1356.3140000000001</v>
      </c>
      <c r="F461" s="85">
        <v>1371.8720000000001</v>
      </c>
      <c r="G461" s="85">
        <v>1391.855</v>
      </c>
      <c r="H461" s="85">
        <v>1392.9059999999999</v>
      </c>
      <c r="I461" s="85">
        <v>1405.0630000000001</v>
      </c>
      <c r="J461" s="85">
        <v>1415.39</v>
      </c>
      <c r="K461" s="85">
        <v>1419.9090000000001</v>
      </c>
      <c r="L461" s="85">
        <v>1435.0429999999999</v>
      </c>
      <c r="M461" s="85">
        <v>1439.191</v>
      </c>
    </row>
    <row r="462" spans="1:13" s="84" customFormat="1" ht="9" x14ac:dyDescent="0.15">
      <c r="A462" s="84" t="s">
        <v>1416</v>
      </c>
      <c r="B462" s="84" t="s">
        <v>1417</v>
      </c>
      <c r="C462" s="84" t="s">
        <v>1418</v>
      </c>
      <c r="D462" s="85">
        <v>1513.028</v>
      </c>
      <c r="E462" s="85">
        <v>1511.126</v>
      </c>
      <c r="F462" s="85">
        <v>1512.73</v>
      </c>
      <c r="G462" s="85">
        <v>1548.3789999999999</v>
      </c>
      <c r="H462" s="85">
        <v>1565.4079999999999</v>
      </c>
      <c r="I462" s="85">
        <v>1559.2919999999999</v>
      </c>
      <c r="J462" s="85">
        <v>1580.826</v>
      </c>
      <c r="K462" s="85">
        <v>1581.924</v>
      </c>
      <c r="L462" s="85">
        <v>1556.848</v>
      </c>
      <c r="M462" s="85">
        <v>1565.5450000000001</v>
      </c>
    </row>
    <row r="463" spans="1:13" s="84" customFormat="1" ht="9" x14ac:dyDescent="0.15">
      <c r="A463" s="84" t="s">
        <v>1419</v>
      </c>
      <c r="B463" s="84" t="s">
        <v>1420</v>
      </c>
      <c r="C463" s="84" t="s">
        <v>1421</v>
      </c>
      <c r="D463" s="85">
        <v>2244.5479999999998</v>
      </c>
      <c r="E463" s="85">
        <v>2201.6550000000002</v>
      </c>
      <c r="F463" s="85">
        <v>2273.6320000000001</v>
      </c>
      <c r="G463" s="85">
        <v>2401.6889999999999</v>
      </c>
      <c r="H463" s="85">
        <v>2501.212</v>
      </c>
      <c r="I463" s="85">
        <v>2593.5450000000001</v>
      </c>
      <c r="J463" s="85">
        <v>2596.2089999999998</v>
      </c>
      <c r="K463" s="85">
        <v>2600.6419999999998</v>
      </c>
      <c r="L463" s="85">
        <v>2649.3319999999999</v>
      </c>
      <c r="M463" s="85">
        <v>2605.5819999999999</v>
      </c>
    </row>
    <row r="464" spans="1:13" s="84" customFormat="1" ht="9" x14ac:dyDescent="0.15">
      <c r="A464" s="84" t="s">
        <v>1422</v>
      </c>
      <c r="B464" s="84" t="s">
        <v>1423</v>
      </c>
      <c r="C464" s="84" t="s">
        <v>1424</v>
      </c>
      <c r="D464" s="85">
        <v>697.24099999999999</v>
      </c>
      <c r="E464" s="85">
        <v>707.30100000000004</v>
      </c>
      <c r="F464" s="85">
        <v>701.16700000000003</v>
      </c>
      <c r="G464" s="85">
        <v>734.07899999999995</v>
      </c>
      <c r="H464" s="85">
        <v>747.904</v>
      </c>
      <c r="I464" s="85">
        <v>762.61400000000003</v>
      </c>
      <c r="J464" s="85">
        <v>759.03800000000001</v>
      </c>
      <c r="K464" s="85">
        <v>761.73400000000004</v>
      </c>
      <c r="L464" s="85">
        <v>753.36400000000003</v>
      </c>
      <c r="M464" s="85">
        <v>749.54100000000005</v>
      </c>
    </row>
    <row r="465" spans="1:13" s="98" customFormat="1" ht="9" x14ac:dyDescent="0.15">
      <c r="A465" s="84" t="s">
        <v>1425</v>
      </c>
      <c r="B465" s="84" t="s">
        <v>1426</v>
      </c>
      <c r="C465" s="84" t="s">
        <v>1427</v>
      </c>
      <c r="D465" s="85">
        <v>1928.068</v>
      </c>
      <c r="E465" s="85">
        <v>1927.248</v>
      </c>
      <c r="F465" s="85">
        <v>1943.2840000000001</v>
      </c>
      <c r="G465" s="85">
        <v>2015.627</v>
      </c>
      <c r="H465" s="85">
        <v>2083.8490000000002</v>
      </c>
      <c r="I465" s="85">
        <v>2143.317</v>
      </c>
      <c r="J465" s="85">
        <v>2161.172</v>
      </c>
      <c r="K465" s="85">
        <v>2117.683</v>
      </c>
      <c r="L465" s="85">
        <v>2101.6610000000001</v>
      </c>
      <c r="M465" s="85">
        <v>2072.1709999999998</v>
      </c>
    </row>
    <row r="466" spans="1:13" s="84" customFormat="1" ht="9" x14ac:dyDescent="0.15">
      <c r="A466" s="84" t="s">
        <v>1428</v>
      </c>
      <c r="B466" s="84" t="s">
        <v>1429</v>
      </c>
      <c r="C466" s="84" t="s">
        <v>1430</v>
      </c>
      <c r="D466" s="85">
        <v>1299.8130000000001</v>
      </c>
      <c r="E466" s="85">
        <v>1328.5809999999999</v>
      </c>
      <c r="F466" s="85">
        <v>1361.413</v>
      </c>
      <c r="G466" s="85">
        <v>1403.55</v>
      </c>
      <c r="H466" s="85">
        <v>1408.328</v>
      </c>
      <c r="I466" s="85">
        <v>1396.624</v>
      </c>
      <c r="J466" s="85">
        <v>1396.279</v>
      </c>
      <c r="K466" s="85">
        <v>1398.74</v>
      </c>
      <c r="L466" s="85">
        <v>1389.223</v>
      </c>
      <c r="M466" s="85">
        <v>1351.1089999999999</v>
      </c>
    </row>
    <row r="467" spans="1:13" s="84" customFormat="1" ht="9" x14ac:dyDescent="0.15">
      <c r="A467" s="84" t="s">
        <v>1431</v>
      </c>
      <c r="B467" s="84" t="s">
        <v>1432</v>
      </c>
      <c r="C467" s="84" t="s">
        <v>1433</v>
      </c>
      <c r="D467" s="85">
        <v>2241.81</v>
      </c>
      <c r="E467" s="85">
        <v>2217.7199999999998</v>
      </c>
      <c r="F467" s="85">
        <v>2246.2539999999999</v>
      </c>
      <c r="G467" s="85">
        <v>2333.7260000000001</v>
      </c>
      <c r="H467" s="85">
        <v>2412.123</v>
      </c>
      <c r="I467" s="85">
        <v>2462.56</v>
      </c>
      <c r="J467" s="85">
        <v>2465.4209999999998</v>
      </c>
      <c r="K467" s="85">
        <v>2482.5230000000001</v>
      </c>
      <c r="L467" s="85">
        <v>2488.2710000000002</v>
      </c>
      <c r="M467" s="85">
        <v>2469.3009999999999</v>
      </c>
    </row>
    <row r="468" spans="1:13" s="84" customFormat="1" ht="9" x14ac:dyDescent="0.15">
      <c r="A468" s="84" t="s">
        <v>1434</v>
      </c>
      <c r="B468" s="84" t="s">
        <v>1435</v>
      </c>
      <c r="C468" s="84" t="s">
        <v>1436</v>
      </c>
      <c r="D468" s="85">
        <v>1122.7529999999999</v>
      </c>
      <c r="E468" s="85">
        <v>1123.5899999999999</v>
      </c>
      <c r="F468" s="85">
        <v>1117.7090000000001</v>
      </c>
      <c r="G468" s="85">
        <v>1131.5039999999999</v>
      </c>
      <c r="H468" s="85">
        <v>1159.1310000000001</v>
      </c>
      <c r="I468" s="85">
        <v>1194.6389999999999</v>
      </c>
      <c r="J468" s="85">
        <v>1190.655</v>
      </c>
      <c r="K468" s="85">
        <v>1170.8219999999999</v>
      </c>
      <c r="L468" s="85">
        <v>1142.0530000000001</v>
      </c>
      <c r="M468" s="85">
        <v>1123.682</v>
      </c>
    </row>
    <row r="469" spans="1:13" s="84" customFormat="1" ht="9" x14ac:dyDescent="0.15">
      <c r="A469" s="84" t="s">
        <v>1437</v>
      </c>
      <c r="B469" s="84" t="s">
        <v>1438</v>
      </c>
      <c r="C469" s="84" t="s">
        <v>1439</v>
      </c>
      <c r="D469" s="85">
        <v>1862.298</v>
      </c>
      <c r="E469" s="85">
        <v>1870.2</v>
      </c>
      <c r="F469" s="85">
        <v>1925.1079999999999</v>
      </c>
      <c r="G469" s="85">
        <v>1977.5239999999999</v>
      </c>
      <c r="H469" s="85">
        <v>2073.6619999999998</v>
      </c>
      <c r="I469" s="85">
        <v>2133.413</v>
      </c>
      <c r="J469" s="85">
        <v>2126.6370000000002</v>
      </c>
      <c r="K469" s="85">
        <v>2134.415</v>
      </c>
      <c r="L469" s="85">
        <v>2153.8760000000002</v>
      </c>
      <c r="M469" s="85">
        <v>2202.9520000000002</v>
      </c>
    </row>
    <row r="470" spans="1:13" s="84" customFormat="1" ht="9" x14ac:dyDescent="0.15">
      <c r="A470" s="98" t="s">
        <v>1440</v>
      </c>
      <c r="B470" s="98" t="s">
        <v>1441</v>
      </c>
      <c r="C470" s="98" t="s">
        <v>1442</v>
      </c>
      <c r="D470" s="83">
        <v>17523.752</v>
      </c>
      <c r="E470" s="83">
        <v>17425.647000000001</v>
      </c>
      <c r="F470" s="83">
        <v>17987.561000000002</v>
      </c>
      <c r="G470" s="83">
        <v>18768.28</v>
      </c>
      <c r="H470" s="83">
        <v>18940.157999999999</v>
      </c>
      <c r="I470" s="83">
        <v>18974.134999999998</v>
      </c>
      <c r="J470" s="83">
        <v>18897.638999999999</v>
      </c>
      <c r="K470" s="83">
        <v>18821.88</v>
      </c>
      <c r="L470" s="83">
        <v>19041.231</v>
      </c>
      <c r="M470" s="83">
        <v>18703.002</v>
      </c>
    </row>
    <row r="471" spans="1:13" s="84" customFormat="1" ht="9" x14ac:dyDescent="0.15">
      <c r="A471" s="84" t="s">
        <v>1443</v>
      </c>
      <c r="B471" s="84" t="s">
        <v>1444</v>
      </c>
      <c r="C471" s="84" t="s">
        <v>1445</v>
      </c>
      <c r="D471" s="85">
        <v>2543.605</v>
      </c>
      <c r="E471" s="85">
        <v>2483.36</v>
      </c>
      <c r="F471" s="85">
        <v>2516.1959999999999</v>
      </c>
      <c r="G471" s="85">
        <v>2574.62</v>
      </c>
      <c r="H471" s="85">
        <v>2646.8029999999999</v>
      </c>
      <c r="I471" s="85">
        <v>2660.288</v>
      </c>
      <c r="J471" s="85">
        <v>2665.8829999999998</v>
      </c>
      <c r="K471" s="85">
        <v>2700.194</v>
      </c>
      <c r="L471" s="85">
        <v>2723.8710000000001</v>
      </c>
      <c r="M471" s="85">
        <v>2649.6489999999999</v>
      </c>
    </row>
    <row r="472" spans="1:13" s="84" customFormat="1" ht="9" x14ac:dyDescent="0.15">
      <c r="A472" s="84" t="s">
        <v>1446</v>
      </c>
      <c r="B472" s="84" t="s">
        <v>1447</v>
      </c>
      <c r="C472" s="84" t="s">
        <v>1448</v>
      </c>
      <c r="D472" s="85">
        <v>993.43</v>
      </c>
      <c r="E472" s="85">
        <v>967.31200000000001</v>
      </c>
      <c r="F472" s="85">
        <v>967.23599999999999</v>
      </c>
      <c r="G472" s="85">
        <v>1031.78</v>
      </c>
      <c r="H472" s="85">
        <v>1039.204</v>
      </c>
      <c r="I472" s="85">
        <v>1021.944</v>
      </c>
      <c r="J472" s="85">
        <v>1024.605</v>
      </c>
      <c r="K472" s="85">
        <v>1017.189</v>
      </c>
      <c r="L472" s="85">
        <v>1037.424</v>
      </c>
      <c r="M472" s="85">
        <v>999.81799999999998</v>
      </c>
    </row>
    <row r="473" spans="1:13" s="84" customFormat="1" ht="9" x14ac:dyDescent="0.15">
      <c r="A473" s="84" t="s">
        <v>1449</v>
      </c>
      <c r="B473" s="84" t="s">
        <v>1450</v>
      </c>
      <c r="C473" s="84" t="s">
        <v>1451</v>
      </c>
      <c r="D473" s="85">
        <v>1018.6660000000001</v>
      </c>
      <c r="E473" s="85">
        <v>1034.7139999999999</v>
      </c>
      <c r="F473" s="85">
        <v>1077.9939999999999</v>
      </c>
      <c r="G473" s="85">
        <v>1133.2270000000001</v>
      </c>
      <c r="H473" s="85">
        <v>1181.412</v>
      </c>
      <c r="I473" s="85">
        <v>1243.47</v>
      </c>
      <c r="J473" s="85">
        <v>1258.338</v>
      </c>
      <c r="K473" s="85">
        <v>1246.8209999999999</v>
      </c>
      <c r="L473" s="85">
        <v>1254.211</v>
      </c>
      <c r="M473" s="85">
        <v>1251.6010000000001</v>
      </c>
    </row>
    <row r="474" spans="1:13" s="84" customFormat="1" ht="9" x14ac:dyDescent="0.15">
      <c r="A474" s="84" t="s">
        <v>1452</v>
      </c>
      <c r="B474" s="84" t="s">
        <v>1453</v>
      </c>
      <c r="C474" s="84" t="s">
        <v>1454</v>
      </c>
      <c r="D474" s="85">
        <v>432.94799999999998</v>
      </c>
      <c r="E474" s="85">
        <v>430.00200000000001</v>
      </c>
      <c r="F474" s="85">
        <v>439.154</v>
      </c>
      <c r="G474" s="85">
        <v>460.43400000000003</v>
      </c>
      <c r="H474" s="85">
        <v>464.50099999999998</v>
      </c>
      <c r="I474" s="85">
        <v>475.55200000000002</v>
      </c>
      <c r="J474" s="85">
        <v>469.05399999999997</v>
      </c>
      <c r="K474" s="85">
        <v>458.25299999999999</v>
      </c>
      <c r="L474" s="85">
        <v>451.50400000000002</v>
      </c>
      <c r="M474" s="85">
        <v>449.435</v>
      </c>
    </row>
    <row r="475" spans="1:13" s="84" customFormat="1" ht="9" x14ac:dyDescent="0.15">
      <c r="A475" s="84" t="s">
        <v>1455</v>
      </c>
      <c r="B475" s="84" t="s">
        <v>1456</v>
      </c>
      <c r="C475" s="84" t="s">
        <v>1457</v>
      </c>
      <c r="D475" s="85">
        <v>542.41200000000003</v>
      </c>
      <c r="E475" s="85">
        <v>540.06700000000001</v>
      </c>
      <c r="F475" s="85">
        <v>563.20100000000002</v>
      </c>
      <c r="G475" s="85">
        <v>593.52</v>
      </c>
      <c r="H475" s="85">
        <v>604.36500000000001</v>
      </c>
      <c r="I475" s="85">
        <v>612.23099999999999</v>
      </c>
      <c r="J475" s="85">
        <v>607.96600000000001</v>
      </c>
      <c r="K475" s="85">
        <v>603.86400000000003</v>
      </c>
      <c r="L475" s="85">
        <v>617.78700000000003</v>
      </c>
      <c r="M475" s="85">
        <v>609.89300000000003</v>
      </c>
    </row>
    <row r="476" spans="1:13" s="84" customFormat="1" ht="9" x14ac:dyDescent="0.15">
      <c r="A476" s="84" t="s">
        <v>1458</v>
      </c>
      <c r="B476" s="84" t="s">
        <v>1459</v>
      </c>
      <c r="C476" s="84" t="s">
        <v>1460</v>
      </c>
      <c r="D476" s="85">
        <v>507.23399999999998</v>
      </c>
      <c r="E476" s="85">
        <v>511.09399999999999</v>
      </c>
      <c r="F476" s="85">
        <v>536.43299999999999</v>
      </c>
      <c r="G476" s="85">
        <v>544.61099999999999</v>
      </c>
      <c r="H476" s="85">
        <v>544.83799999999997</v>
      </c>
      <c r="I476" s="85">
        <v>545.44600000000003</v>
      </c>
      <c r="J476" s="85">
        <v>563.27499999999998</v>
      </c>
      <c r="K476" s="85">
        <v>576.09900000000005</v>
      </c>
      <c r="L476" s="85">
        <v>584.76700000000005</v>
      </c>
      <c r="M476" s="85">
        <v>574.399</v>
      </c>
    </row>
    <row r="477" spans="1:13" s="84" customFormat="1" ht="9" x14ac:dyDescent="0.15">
      <c r="A477" s="84" t="s">
        <v>1461</v>
      </c>
      <c r="B477" s="84" t="s">
        <v>1462</v>
      </c>
      <c r="C477" s="84" t="s">
        <v>1463</v>
      </c>
      <c r="D477" s="85">
        <v>641.14200000000005</v>
      </c>
      <c r="E477" s="85">
        <v>656.61400000000003</v>
      </c>
      <c r="F477" s="85">
        <v>676.62199999999996</v>
      </c>
      <c r="G477" s="85">
        <v>701.76700000000005</v>
      </c>
      <c r="H477" s="85">
        <v>710.96699999999998</v>
      </c>
      <c r="I477" s="85">
        <v>721.97199999999998</v>
      </c>
      <c r="J477" s="85">
        <v>724.505</v>
      </c>
      <c r="K477" s="85">
        <v>726.09299999999996</v>
      </c>
      <c r="L477" s="85">
        <v>737.74099999999999</v>
      </c>
      <c r="M477" s="85">
        <v>724.423</v>
      </c>
    </row>
    <row r="478" spans="1:13" s="84" customFormat="1" ht="9" x14ac:dyDescent="0.15">
      <c r="A478" s="84" t="s">
        <v>1464</v>
      </c>
      <c r="B478" s="84" t="s">
        <v>1465</v>
      </c>
      <c r="C478" s="84" t="s">
        <v>1466</v>
      </c>
      <c r="D478" s="85">
        <v>756.86400000000003</v>
      </c>
      <c r="E478" s="85">
        <v>709.73599999999999</v>
      </c>
      <c r="F478" s="85">
        <v>706.904</v>
      </c>
      <c r="G478" s="85">
        <v>738.85699999999997</v>
      </c>
      <c r="H478" s="85">
        <v>737.19799999999998</v>
      </c>
      <c r="I478" s="85">
        <v>713.279</v>
      </c>
      <c r="J478" s="85">
        <v>693.66899999999998</v>
      </c>
      <c r="K478" s="85">
        <v>671.89800000000002</v>
      </c>
      <c r="L478" s="85">
        <v>684.77599999999995</v>
      </c>
      <c r="M478" s="85">
        <v>688.54399999999998</v>
      </c>
    </row>
    <row r="479" spans="1:13" s="84" customFormat="1" ht="9" x14ac:dyDescent="0.15">
      <c r="A479" s="84" t="s">
        <v>1467</v>
      </c>
      <c r="B479" s="84" t="s">
        <v>1468</v>
      </c>
      <c r="C479" s="84" t="s">
        <v>1469</v>
      </c>
      <c r="D479" s="85">
        <v>815.48599999999999</v>
      </c>
      <c r="E479" s="85">
        <v>825.93299999999999</v>
      </c>
      <c r="F479" s="85">
        <v>874.47199999999998</v>
      </c>
      <c r="G479" s="85">
        <v>938.78200000000004</v>
      </c>
      <c r="H479" s="85">
        <v>964.19399999999996</v>
      </c>
      <c r="I479" s="85">
        <v>972.68299999999999</v>
      </c>
      <c r="J479" s="85">
        <v>978.23400000000004</v>
      </c>
      <c r="K479" s="85">
        <v>974.68799999999999</v>
      </c>
      <c r="L479" s="85">
        <v>974.76099999999997</v>
      </c>
      <c r="M479" s="85">
        <v>979.85199999999998</v>
      </c>
    </row>
    <row r="480" spans="1:13" s="84" customFormat="1" ht="9" x14ac:dyDescent="0.15">
      <c r="A480" s="84" t="s">
        <v>1470</v>
      </c>
      <c r="B480" s="84" t="s">
        <v>1471</v>
      </c>
      <c r="C480" s="84" t="s">
        <v>1472</v>
      </c>
      <c r="D480" s="85">
        <v>754.03700000000003</v>
      </c>
      <c r="E480" s="85">
        <v>741.27599999999995</v>
      </c>
      <c r="F480" s="85">
        <v>776.97</v>
      </c>
      <c r="G480" s="85">
        <v>816</v>
      </c>
      <c r="H480" s="85">
        <v>818.67499999999995</v>
      </c>
      <c r="I480" s="85">
        <v>801.41899999999998</v>
      </c>
      <c r="J480" s="85">
        <v>786.07</v>
      </c>
      <c r="K480" s="85">
        <v>783.41600000000005</v>
      </c>
      <c r="L480" s="85">
        <v>791.99900000000002</v>
      </c>
      <c r="M480" s="85">
        <v>782.73800000000006</v>
      </c>
    </row>
    <row r="481" spans="1:13" s="84" customFormat="1" ht="9" x14ac:dyDescent="0.15">
      <c r="A481" s="84" t="s">
        <v>1473</v>
      </c>
      <c r="B481" s="84" t="s">
        <v>1474</v>
      </c>
      <c r="C481" s="84" t="s">
        <v>1475</v>
      </c>
      <c r="D481" s="85">
        <v>627.44500000000005</v>
      </c>
      <c r="E481" s="85">
        <v>598.19200000000001</v>
      </c>
      <c r="F481" s="85">
        <v>627.67200000000003</v>
      </c>
      <c r="G481" s="85">
        <v>656.36199999999997</v>
      </c>
      <c r="H481" s="85">
        <v>632.21500000000003</v>
      </c>
      <c r="I481" s="85">
        <v>588.649</v>
      </c>
      <c r="J481" s="85">
        <v>562.048</v>
      </c>
      <c r="K481" s="85">
        <v>560.81600000000003</v>
      </c>
      <c r="L481" s="85">
        <v>558.16300000000001</v>
      </c>
      <c r="M481" s="85">
        <v>527.99599999999998</v>
      </c>
    </row>
    <row r="482" spans="1:13" s="84" customFormat="1" ht="9" x14ac:dyDescent="0.15">
      <c r="A482" s="84" t="s">
        <v>1476</v>
      </c>
      <c r="B482" s="84" t="s">
        <v>1477</v>
      </c>
      <c r="C482" s="84" t="s">
        <v>1478</v>
      </c>
      <c r="D482" s="85">
        <v>954.84100000000001</v>
      </c>
      <c r="E482" s="85">
        <v>981.63900000000001</v>
      </c>
      <c r="F482" s="85">
        <v>1002.547</v>
      </c>
      <c r="G482" s="85">
        <v>1061.5139999999999</v>
      </c>
      <c r="H482" s="85">
        <v>1064.7280000000001</v>
      </c>
      <c r="I482" s="85">
        <v>1074.3920000000001</v>
      </c>
      <c r="J482" s="85">
        <v>1072.0999999999999</v>
      </c>
      <c r="K482" s="85">
        <v>1062.8800000000001</v>
      </c>
      <c r="L482" s="85">
        <v>1066.8030000000001</v>
      </c>
      <c r="M482" s="85">
        <v>1056.682</v>
      </c>
    </row>
    <row r="483" spans="1:13" s="84" customFormat="1" ht="9" x14ac:dyDescent="0.15">
      <c r="A483" s="84" t="s">
        <v>1479</v>
      </c>
      <c r="B483" s="84" t="s">
        <v>1480</v>
      </c>
      <c r="C483" s="84" t="s">
        <v>1481</v>
      </c>
      <c r="D483" s="85">
        <v>1001.836</v>
      </c>
      <c r="E483" s="85">
        <v>1006.097</v>
      </c>
      <c r="F483" s="85">
        <v>1037.5709999999999</v>
      </c>
      <c r="G483" s="85">
        <v>1103.2159999999999</v>
      </c>
      <c r="H483" s="85">
        <v>1132.6389999999999</v>
      </c>
      <c r="I483" s="85">
        <v>1128.596</v>
      </c>
      <c r="J483" s="85">
        <v>1130.9870000000001</v>
      </c>
      <c r="K483" s="85">
        <v>1131.056</v>
      </c>
      <c r="L483" s="85">
        <v>1159.0840000000001</v>
      </c>
      <c r="M483" s="85">
        <v>1153.777</v>
      </c>
    </row>
    <row r="484" spans="1:13" s="84" customFormat="1" ht="9" x14ac:dyDescent="0.15">
      <c r="A484" s="84" t="s">
        <v>1482</v>
      </c>
      <c r="B484" s="84" t="s">
        <v>1483</v>
      </c>
      <c r="C484" s="84" t="s">
        <v>1484</v>
      </c>
      <c r="D484" s="85">
        <v>419.14100000000002</v>
      </c>
      <c r="E484" s="85">
        <v>420.10899999999998</v>
      </c>
      <c r="F484" s="85">
        <v>450.34199999999998</v>
      </c>
      <c r="G484" s="85">
        <v>468.899</v>
      </c>
      <c r="H484" s="85">
        <v>476.096</v>
      </c>
      <c r="I484" s="85">
        <v>485.08600000000001</v>
      </c>
      <c r="J484" s="85">
        <v>490.90600000000001</v>
      </c>
      <c r="K484" s="85">
        <v>482.411</v>
      </c>
      <c r="L484" s="85">
        <v>499.51299999999998</v>
      </c>
      <c r="M484" s="85">
        <v>484.036</v>
      </c>
    </row>
    <row r="485" spans="1:13" s="84" customFormat="1" ht="9" x14ac:dyDescent="0.15">
      <c r="A485" s="84" t="s">
        <v>1485</v>
      </c>
      <c r="B485" s="84" t="s">
        <v>1486</v>
      </c>
      <c r="C485" s="84" t="s">
        <v>1487</v>
      </c>
      <c r="D485" s="85">
        <v>393.80700000000002</v>
      </c>
      <c r="E485" s="85">
        <v>400.91800000000001</v>
      </c>
      <c r="F485" s="85">
        <v>426.49700000000001</v>
      </c>
      <c r="G485" s="85">
        <v>444.18400000000003</v>
      </c>
      <c r="H485" s="85">
        <v>444.202</v>
      </c>
      <c r="I485" s="85">
        <v>454.54300000000001</v>
      </c>
      <c r="J485" s="85">
        <v>446.80900000000003</v>
      </c>
      <c r="K485" s="85">
        <v>437.82799999999997</v>
      </c>
      <c r="L485" s="85">
        <v>444.16399999999999</v>
      </c>
      <c r="M485" s="85">
        <v>441.65199999999999</v>
      </c>
    </row>
    <row r="486" spans="1:13" s="84" customFormat="1" ht="9" x14ac:dyDescent="0.15">
      <c r="A486" s="84" t="s">
        <v>1488</v>
      </c>
      <c r="B486" s="84" t="s">
        <v>1489</v>
      </c>
      <c r="C486" s="84" t="s">
        <v>1490</v>
      </c>
      <c r="D486" s="85">
        <v>727.88099999999997</v>
      </c>
      <c r="E486" s="85">
        <v>744.22400000000005</v>
      </c>
      <c r="F486" s="85">
        <v>768.73400000000004</v>
      </c>
      <c r="G486" s="85">
        <v>791.06899999999996</v>
      </c>
      <c r="H486" s="85">
        <v>799.97</v>
      </c>
      <c r="I486" s="85">
        <v>810.35599999999999</v>
      </c>
      <c r="J486" s="85">
        <v>800.52300000000002</v>
      </c>
      <c r="K486" s="85">
        <v>797.69399999999996</v>
      </c>
      <c r="L486" s="85">
        <v>807.51599999999996</v>
      </c>
      <c r="M486" s="85">
        <v>796.25</v>
      </c>
    </row>
    <row r="487" spans="1:13" s="84" customFormat="1" ht="9" x14ac:dyDescent="0.15">
      <c r="A487" s="84" t="s">
        <v>1491</v>
      </c>
      <c r="B487" s="84" t="s">
        <v>1492</v>
      </c>
      <c r="C487" s="84" t="s">
        <v>1493</v>
      </c>
      <c r="D487" s="85">
        <v>520.22500000000002</v>
      </c>
      <c r="E487" s="85">
        <v>509.74799999999999</v>
      </c>
      <c r="F487" s="85">
        <v>517.68299999999999</v>
      </c>
      <c r="G487" s="85">
        <v>559.41200000000003</v>
      </c>
      <c r="H487" s="85">
        <v>555.52800000000002</v>
      </c>
      <c r="I487" s="85">
        <v>565.36900000000003</v>
      </c>
      <c r="J487" s="85">
        <v>559.41399999999999</v>
      </c>
      <c r="K487" s="85">
        <v>553.11699999999996</v>
      </c>
      <c r="L487" s="85">
        <v>553.31799999999998</v>
      </c>
      <c r="M487" s="85">
        <v>538.34199999999998</v>
      </c>
    </row>
    <row r="488" spans="1:13" s="84" customFormat="1" ht="9" x14ac:dyDescent="0.15">
      <c r="A488" s="84" t="s">
        <v>1494</v>
      </c>
      <c r="B488" s="84" t="s">
        <v>1495</v>
      </c>
      <c r="C488" s="84" t="s">
        <v>1496</v>
      </c>
      <c r="D488" s="85">
        <v>394.23099999999999</v>
      </c>
      <c r="E488" s="85">
        <v>395.916</v>
      </c>
      <c r="F488" s="85">
        <v>413.01799999999997</v>
      </c>
      <c r="G488" s="85">
        <v>425.245</v>
      </c>
      <c r="H488" s="85">
        <v>433.74099999999999</v>
      </c>
      <c r="I488" s="85">
        <v>439.92899999999997</v>
      </c>
      <c r="J488" s="85">
        <v>441.89400000000001</v>
      </c>
      <c r="K488" s="85">
        <v>450.12099999999998</v>
      </c>
      <c r="L488" s="85">
        <v>458.54399999999998</v>
      </c>
      <c r="M488" s="85">
        <v>454.54899999999998</v>
      </c>
    </row>
    <row r="489" spans="1:13" s="98" customFormat="1" ht="9" x14ac:dyDescent="0.15">
      <c r="A489" s="84" t="s">
        <v>1497</v>
      </c>
      <c r="B489" s="84" t="s">
        <v>1498</v>
      </c>
      <c r="C489" s="84" t="s">
        <v>1499</v>
      </c>
      <c r="D489" s="85">
        <v>855.98</v>
      </c>
      <c r="E489" s="85">
        <v>844.14800000000002</v>
      </c>
      <c r="F489" s="85">
        <v>897.31600000000003</v>
      </c>
      <c r="G489" s="85">
        <v>910.03099999999995</v>
      </c>
      <c r="H489" s="85">
        <v>904.99400000000003</v>
      </c>
      <c r="I489" s="85">
        <v>905.02</v>
      </c>
      <c r="J489" s="85">
        <v>907.14800000000002</v>
      </c>
      <c r="K489" s="85">
        <v>886.53099999999995</v>
      </c>
      <c r="L489" s="85">
        <v>911.85699999999997</v>
      </c>
      <c r="M489" s="85">
        <v>886.947</v>
      </c>
    </row>
    <row r="490" spans="1:13" s="84" customFormat="1" ht="9" x14ac:dyDescent="0.15">
      <c r="A490" s="84" t="s">
        <v>1500</v>
      </c>
      <c r="B490" s="84" t="s">
        <v>1501</v>
      </c>
      <c r="C490" s="84" t="s">
        <v>1502</v>
      </c>
      <c r="D490" s="85">
        <v>571.827</v>
      </c>
      <c r="E490" s="85">
        <v>584.42100000000005</v>
      </c>
      <c r="F490" s="85">
        <v>597.92100000000005</v>
      </c>
      <c r="G490" s="85">
        <v>621.01</v>
      </c>
      <c r="H490" s="85">
        <v>616.54300000000001</v>
      </c>
      <c r="I490" s="85">
        <v>610.75099999999998</v>
      </c>
      <c r="J490" s="85">
        <v>616.90099999999995</v>
      </c>
      <c r="K490" s="85">
        <v>620.72199999999998</v>
      </c>
      <c r="L490" s="85">
        <v>624.16700000000003</v>
      </c>
      <c r="M490" s="85">
        <v>617.00199999999995</v>
      </c>
    </row>
    <row r="491" spans="1:13" s="84" customFormat="1" ht="9" x14ac:dyDescent="0.15">
      <c r="A491" s="84" t="s">
        <v>1503</v>
      </c>
      <c r="B491" s="84" t="s">
        <v>1504</v>
      </c>
      <c r="C491" s="84" t="s">
        <v>1505</v>
      </c>
      <c r="D491" s="85">
        <v>640.05899999999997</v>
      </c>
      <c r="E491" s="85">
        <v>646.49</v>
      </c>
      <c r="F491" s="85">
        <v>677.09699999999998</v>
      </c>
      <c r="G491" s="85">
        <v>708.05200000000002</v>
      </c>
      <c r="H491" s="85">
        <v>708.83900000000006</v>
      </c>
      <c r="I491" s="85">
        <v>707.23299999999995</v>
      </c>
      <c r="J491" s="85">
        <v>693.61599999999999</v>
      </c>
      <c r="K491" s="85">
        <v>691.19899999999996</v>
      </c>
      <c r="L491" s="85">
        <v>708.06700000000001</v>
      </c>
      <c r="M491" s="85">
        <v>690.80799999999999</v>
      </c>
    </row>
    <row r="492" spans="1:13" s="84" customFormat="1" ht="9" x14ac:dyDescent="0.15">
      <c r="A492" s="84" t="s">
        <v>1506</v>
      </c>
      <c r="B492" s="84" t="s">
        <v>1507</v>
      </c>
      <c r="C492" s="84" t="s">
        <v>1508</v>
      </c>
      <c r="D492" s="85">
        <v>757.59299999999996</v>
      </c>
      <c r="E492" s="85">
        <v>748.74</v>
      </c>
      <c r="F492" s="85">
        <v>772.15899999999999</v>
      </c>
      <c r="G492" s="85">
        <v>795.82500000000005</v>
      </c>
      <c r="H492" s="85">
        <v>774.86300000000006</v>
      </c>
      <c r="I492" s="85">
        <v>761.96900000000005</v>
      </c>
      <c r="J492" s="85">
        <v>738.78300000000002</v>
      </c>
      <c r="K492" s="85">
        <v>724.38699999999994</v>
      </c>
      <c r="L492" s="85">
        <v>724.61099999999999</v>
      </c>
      <c r="M492" s="85">
        <v>695.83100000000002</v>
      </c>
    </row>
    <row r="493" spans="1:13" s="84" customFormat="1" ht="9" x14ac:dyDescent="0.15">
      <c r="A493" s="84" t="s">
        <v>1509</v>
      </c>
      <c r="B493" s="84" t="s">
        <v>1510</v>
      </c>
      <c r="C493" s="84" t="s">
        <v>1511</v>
      </c>
      <c r="D493" s="85">
        <v>653.06399999999996</v>
      </c>
      <c r="E493" s="85">
        <v>644.89700000000005</v>
      </c>
      <c r="F493" s="85">
        <v>663.82100000000003</v>
      </c>
      <c r="G493" s="85">
        <v>689.86400000000003</v>
      </c>
      <c r="H493" s="85">
        <v>683.64400000000001</v>
      </c>
      <c r="I493" s="85">
        <v>673.96199999999999</v>
      </c>
      <c r="J493" s="85">
        <v>664.90899999999999</v>
      </c>
      <c r="K493" s="85">
        <v>664.60299999999995</v>
      </c>
      <c r="L493" s="85">
        <v>666.58399999999995</v>
      </c>
      <c r="M493" s="85">
        <v>648.77700000000004</v>
      </c>
    </row>
    <row r="494" spans="1:13" s="84" customFormat="1" ht="9" x14ac:dyDescent="0.15">
      <c r="A494" s="98" t="s">
        <v>1512</v>
      </c>
      <c r="B494" s="98" t="s">
        <v>1513</v>
      </c>
      <c r="C494" s="98" t="s">
        <v>1514</v>
      </c>
      <c r="D494" s="83">
        <v>814950</v>
      </c>
      <c r="E494" s="83">
        <v>813740</v>
      </c>
      <c r="F494" s="83">
        <v>830750</v>
      </c>
      <c r="G494" s="83">
        <v>855530</v>
      </c>
      <c r="H494" s="83">
        <v>884520</v>
      </c>
      <c r="I494" s="83">
        <v>903200</v>
      </c>
      <c r="J494" s="83">
        <v>909050</v>
      </c>
      <c r="K494" s="83">
        <v>908800</v>
      </c>
      <c r="L494" s="83">
        <v>914630</v>
      </c>
      <c r="M494" s="83">
        <v>911980</v>
      </c>
    </row>
    <row r="495" spans="1:13" s="84" customFormat="1" ht="9" x14ac:dyDescent="0.15"/>
    <row r="496" spans="1:13" s="84" customFormat="1" ht="9" x14ac:dyDescent="0.15"/>
    <row r="497" spans="7:7" s="84" customFormat="1" ht="9" x14ac:dyDescent="0.15"/>
    <row r="498" spans="7:7" s="84" customFormat="1" ht="9" x14ac:dyDescent="0.15">
      <c r="G498" s="85"/>
    </row>
    <row r="499" spans="7:7" s="84" customFormat="1" ht="9" x14ac:dyDescent="0.15"/>
    <row r="500" spans="7:7" s="84" customFormat="1" ht="9" x14ac:dyDescent="0.15"/>
    <row r="501" spans="7:7" s="84" customFormat="1" ht="9" x14ac:dyDescent="0.15"/>
    <row r="502" spans="7:7" s="84" customFormat="1" ht="9" x14ac:dyDescent="0.15"/>
    <row r="503" spans="7:7" s="84" customFormat="1" ht="9" x14ac:dyDescent="0.15"/>
    <row r="504" spans="7:7" s="84" customFormat="1" ht="9" x14ac:dyDescent="0.15"/>
    <row r="505" spans="7:7" s="84" customFormat="1" ht="9" x14ac:dyDescent="0.15"/>
    <row r="506" spans="7:7" s="84" customFormat="1" ht="9" x14ac:dyDescent="0.15"/>
    <row r="507" spans="7:7" s="84" customFormat="1" ht="9" x14ac:dyDescent="0.15"/>
    <row r="508" spans="7:7" s="84" customFormat="1" ht="9" x14ac:dyDescent="0.15"/>
    <row r="509" spans="7:7" s="84" customFormat="1" ht="9" x14ac:dyDescent="0.15"/>
    <row r="510" spans="7:7" s="84" customFormat="1" ht="9" x14ac:dyDescent="0.15"/>
    <row r="511" spans="7:7" s="84" customFormat="1" ht="9" x14ac:dyDescent="0.15"/>
    <row r="512" spans="7:7"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pans="3:3" s="84" customFormat="1" ht="9" x14ac:dyDescent="0.15"/>
    <row r="962" spans="3:3" s="84" customFormat="1" ht="9" x14ac:dyDescent="0.15"/>
    <row r="963" spans="3:3" s="84" customFormat="1" ht="9" x14ac:dyDescent="0.15"/>
    <row r="964" spans="3:3" s="84" customFormat="1" ht="9" x14ac:dyDescent="0.15"/>
    <row r="965" spans="3:3" s="84" customFormat="1" ht="9" x14ac:dyDescent="0.15"/>
    <row r="966" spans="3:3" s="84" customFormat="1" ht="9" x14ac:dyDescent="0.15"/>
    <row r="967" spans="3:3" s="84" customFormat="1" ht="9" x14ac:dyDescent="0.15"/>
    <row r="968" spans="3:3" s="84" customFormat="1" ht="9" x14ac:dyDescent="0.15"/>
    <row r="969" spans="3:3" s="84" customFormat="1" x14ac:dyDescent="0.2">
      <c r="C969"/>
    </row>
    <row r="970" spans="3:3" s="84" customFormat="1" x14ac:dyDescent="0.2">
      <c r="C970"/>
    </row>
    <row r="971" spans="3:3" s="84" customFormat="1" x14ac:dyDescent="0.2">
      <c r="C971"/>
    </row>
    <row r="972" spans="3:3" s="84" customFormat="1" x14ac:dyDescent="0.2">
      <c r="C972"/>
    </row>
    <row r="973" spans="3:3" s="84" customFormat="1" x14ac:dyDescent="0.2">
      <c r="C973"/>
    </row>
    <row r="974" spans="3:3" s="84" customFormat="1" x14ac:dyDescent="0.2">
      <c r="C974"/>
    </row>
    <row r="975" spans="3:3" s="84" customFormat="1" x14ac:dyDescent="0.2">
      <c r="C975"/>
    </row>
    <row r="976" spans="3:3" s="84" customFormat="1" x14ac:dyDescent="0.2">
      <c r="C976"/>
    </row>
    <row r="977" spans="3:3" s="84" customFormat="1" x14ac:dyDescent="0.2">
      <c r="C977"/>
    </row>
    <row r="978" spans="3:3" s="84" customFormat="1" x14ac:dyDescent="0.2">
      <c r="C978"/>
    </row>
    <row r="979" spans="3:3" s="84" customFormat="1" x14ac:dyDescent="0.2">
      <c r="C979"/>
    </row>
    <row r="980" spans="3:3" s="84" customFormat="1" x14ac:dyDescent="0.2">
      <c r="C980"/>
    </row>
    <row r="981" spans="3:3" s="84" customFormat="1" x14ac:dyDescent="0.2">
      <c r="C981"/>
    </row>
    <row r="982" spans="3:3" s="84" customFormat="1" x14ac:dyDescent="0.2">
      <c r="C982"/>
    </row>
    <row r="983" spans="3:3" s="84" customFormat="1" x14ac:dyDescent="0.2">
      <c r="C983"/>
    </row>
    <row r="984" spans="3:3" s="84" customFormat="1" x14ac:dyDescent="0.2">
      <c r="C984"/>
    </row>
  </sheetData>
  <phoneticPr fontId="7" type="noConversion"/>
  <conditionalFormatting sqref="D1:K5 L5:M5">
    <cfRule type="cellIs" dxfId="17" priority="1" stopIfTrue="1" operator="equal">
      <formula>"."</formula>
    </cfRule>
    <cfRule type="cellIs" dxfId="16"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s>
  <sheetData>
    <row r="1" spans="1:13" s="91" customFormat="1" ht="12" x14ac:dyDescent="0.2">
      <c r="A1" s="90" t="s">
        <v>1517</v>
      </c>
      <c r="G1" s="15"/>
      <c r="H1" s="92" t="s">
        <v>1539</v>
      </c>
    </row>
    <row r="2" spans="1:13" s="91" customFormat="1" ht="12" x14ac:dyDescent="0.2">
      <c r="A2" s="93" t="s">
        <v>40</v>
      </c>
    </row>
    <row r="3" spans="1:13" s="91" customFormat="1" ht="12" x14ac:dyDescent="0.2">
      <c r="A3" s="86" t="s">
        <v>31</v>
      </c>
    </row>
    <row r="4" spans="1:13" s="91" customFormat="1" ht="12" x14ac:dyDescent="0.2"/>
    <row r="5" spans="1:13" s="97" customFormat="1" ht="25.5" customHeight="1" x14ac:dyDescent="0.2">
      <c r="A5" s="94" t="s">
        <v>53</v>
      </c>
      <c r="B5" s="95" t="s">
        <v>54</v>
      </c>
      <c r="C5" s="94" t="s">
        <v>55</v>
      </c>
      <c r="D5" s="96">
        <v>1996</v>
      </c>
      <c r="E5" s="96">
        <v>1997</v>
      </c>
      <c r="F5" s="96">
        <v>1998</v>
      </c>
      <c r="G5" s="96">
        <v>1999</v>
      </c>
      <c r="H5" s="96">
        <v>2000</v>
      </c>
      <c r="I5" s="96">
        <v>2001</v>
      </c>
      <c r="J5" s="96">
        <v>2002</v>
      </c>
      <c r="K5" s="96">
        <v>2003</v>
      </c>
      <c r="L5" s="96">
        <v>2004</v>
      </c>
      <c r="M5" s="96">
        <v>2005</v>
      </c>
    </row>
    <row r="6" spans="1:13" x14ac:dyDescent="0.2">
      <c r="A6" s="7"/>
      <c r="B6" s="7"/>
      <c r="C6" s="7"/>
      <c r="D6" s="7"/>
      <c r="E6" s="7"/>
      <c r="F6" s="7"/>
      <c r="G6" s="7"/>
      <c r="H6" s="7"/>
      <c r="I6" s="7"/>
    </row>
    <row r="7" spans="1:13" s="98" customFormat="1" ht="9" x14ac:dyDescent="0.15">
      <c r="A7" s="98" t="s">
        <v>56</v>
      </c>
      <c r="B7" s="98" t="s">
        <v>57</v>
      </c>
      <c r="C7" s="98" t="s">
        <v>1548</v>
      </c>
      <c r="D7" s="87" t="s">
        <v>1515</v>
      </c>
      <c r="E7" s="99">
        <v>0.31030519272818857</v>
      </c>
      <c r="F7" s="99">
        <v>2.6598395922886597</v>
      </c>
      <c r="G7" s="99">
        <v>3.5386186164524602</v>
      </c>
      <c r="H7" s="99">
        <v>4.6274349421069116</v>
      </c>
      <c r="I7" s="99">
        <v>3.4487338295264403</v>
      </c>
      <c r="J7" s="99">
        <v>1.292013694472649</v>
      </c>
      <c r="K7" s="99">
        <v>0.48243571411918929</v>
      </c>
      <c r="L7" s="99">
        <v>0.71455540523326366</v>
      </c>
      <c r="M7" s="99">
        <v>8.52025366865794E-2</v>
      </c>
    </row>
    <row r="8" spans="1:13" s="84" customFormat="1" ht="9" x14ac:dyDescent="0.15">
      <c r="A8" s="84" t="s">
        <v>58</v>
      </c>
      <c r="B8" s="84" t="s">
        <v>59</v>
      </c>
      <c r="C8" s="84" t="s">
        <v>60</v>
      </c>
      <c r="D8" s="87" t="s">
        <v>1515</v>
      </c>
      <c r="E8" s="100">
        <v>0.59873829280947533</v>
      </c>
      <c r="F8" s="100">
        <v>2.6564806792425344</v>
      </c>
      <c r="G8" s="100">
        <v>3.3196699895662762</v>
      </c>
      <c r="H8" s="100">
        <v>4.9081730310581051</v>
      </c>
      <c r="I8" s="100">
        <v>3.6155491974219967</v>
      </c>
      <c r="J8" s="100">
        <v>1.5823683104587039</v>
      </c>
      <c r="K8" s="100">
        <v>0.81185698597960876</v>
      </c>
      <c r="L8" s="100">
        <v>0.68076936225018869</v>
      </c>
      <c r="M8" s="100">
        <v>-0.34583054013747061</v>
      </c>
    </row>
    <row r="9" spans="1:13" s="84" customFormat="1" ht="9" x14ac:dyDescent="0.15">
      <c r="A9" s="84" t="s">
        <v>61</v>
      </c>
      <c r="B9" s="84" t="s">
        <v>62</v>
      </c>
      <c r="C9" s="84" t="s">
        <v>63</v>
      </c>
      <c r="D9" s="87" t="s">
        <v>1515</v>
      </c>
      <c r="E9" s="100">
        <v>1.1298057479365076</v>
      </c>
      <c r="F9" s="100">
        <v>2.1895807546159496</v>
      </c>
      <c r="G9" s="100">
        <v>1.904007182927181</v>
      </c>
      <c r="H9" s="100">
        <v>4.7444502473923844</v>
      </c>
      <c r="I9" s="100">
        <v>3.9772869159505175</v>
      </c>
      <c r="J9" s="100">
        <v>2.4925491350257456</v>
      </c>
      <c r="K9" s="100">
        <v>1.6430355363081794</v>
      </c>
      <c r="L9" s="100">
        <v>0.12354845411786108</v>
      </c>
      <c r="M9" s="100">
        <v>3.5822169373544988E-2</v>
      </c>
    </row>
    <row r="10" spans="1:13" s="84" customFormat="1" ht="9" x14ac:dyDescent="0.15">
      <c r="A10" s="84" t="s">
        <v>64</v>
      </c>
      <c r="B10" s="84" t="s">
        <v>65</v>
      </c>
      <c r="C10" s="84" t="s">
        <v>66</v>
      </c>
      <c r="D10" s="87" t="s">
        <v>1515</v>
      </c>
      <c r="E10" s="100">
        <v>0.85355182291817489</v>
      </c>
      <c r="F10" s="100">
        <v>2.9890940663376497</v>
      </c>
      <c r="G10" s="100">
        <v>6.1042643595929924</v>
      </c>
      <c r="H10" s="100">
        <v>7.035814103984972</v>
      </c>
      <c r="I10" s="100">
        <v>5.8919481644714944</v>
      </c>
      <c r="J10" s="100">
        <v>2.6322127426726238</v>
      </c>
      <c r="K10" s="100">
        <v>2.3017852399265237</v>
      </c>
      <c r="L10" s="100">
        <v>1.3749358867900741</v>
      </c>
      <c r="M10" s="100">
        <v>-2.3098828744190003</v>
      </c>
    </row>
    <row r="11" spans="1:13" s="84" customFormat="1" ht="9" x14ac:dyDescent="0.15">
      <c r="A11" s="84" t="s">
        <v>67</v>
      </c>
      <c r="B11" s="84" t="s">
        <v>68</v>
      </c>
      <c r="C11" s="84" t="s">
        <v>69</v>
      </c>
      <c r="D11" s="87" t="s">
        <v>1515</v>
      </c>
      <c r="E11" s="100">
        <v>8.3380370850871799E-2</v>
      </c>
      <c r="F11" s="100">
        <v>2.6657590968310663</v>
      </c>
      <c r="G11" s="100">
        <v>3.6097108209268924</v>
      </c>
      <c r="H11" s="100">
        <v>4.8076099149347185</v>
      </c>
      <c r="I11" s="100">
        <v>3.261829264176086</v>
      </c>
      <c r="J11" s="100">
        <v>1.013593860075046</v>
      </c>
      <c r="K11" s="100">
        <v>0.84912578640625735</v>
      </c>
      <c r="L11" s="100">
        <v>0.85490039066524748</v>
      </c>
      <c r="M11" s="100">
        <v>-0.10639822593728754</v>
      </c>
    </row>
    <row r="12" spans="1:13" s="84" customFormat="1" ht="9" x14ac:dyDescent="0.15">
      <c r="A12" s="84" t="s">
        <v>70</v>
      </c>
      <c r="B12" s="84" t="s">
        <v>71</v>
      </c>
      <c r="C12" s="84" t="s">
        <v>72</v>
      </c>
      <c r="D12" s="87" t="s">
        <v>1515</v>
      </c>
      <c r="E12" s="100">
        <v>-1.3757901680798268</v>
      </c>
      <c r="F12" s="100">
        <v>0.49024883211432613</v>
      </c>
      <c r="G12" s="100">
        <v>3.0114096498935261</v>
      </c>
      <c r="H12" s="100">
        <v>2.2166244748791808</v>
      </c>
      <c r="I12" s="100">
        <v>1.329693152017164</v>
      </c>
      <c r="J12" s="100">
        <v>-0.34698169517701771</v>
      </c>
      <c r="K12" s="100">
        <v>0.42531213757028841</v>
      </c>
      <c r="L12" s="100">
        <v>-0.49349817436422638</v>
      </c>
      <c r="M12" s="100">
        <v>-1.8344692163859921</v>
      </c>
    </row>
    <row r="13" spans="1:13" s="84" customFormat="1" ht="9" x14ac:dyDescent="0.15">
      <c r="A13" s="84" t="s">
        <v>73</v>
      </c>
      <c r="B13" s="84" t="s">
        <v>74</v>
      </c>
      <c r="C13" s="84" t="s">
        <v>75</v>
      </c>
      <c r="D13" s="87" t="s">
        <v>1515</v>
      </c>
      <c r="E13" s="100">
        <v>6.891560543014208E-2</v>
      </c>
      <c r="F13" s="100">
        <v>2.4994706578576276</v>
      </c>
      <c r="G13" s="100">
        <v>2.5073466904908637</v>
      </c>
      <c r="H13" s="100">
        <v>4.32409742833475</v>
      </c>
      <c r="I13" s="100">
        <v>3.5853407376917223</v>
      </c>
      <c r="J13" s="100">
        <v>2.7640413209731651</v>
      </c>
      <c r="K13" s="100">
        <v>0.67334830220393549</v>
      </c>
      <c r="L13" s="100">
        <v>0.61774265761915803</v>
      </c>
      <c r="M13" s="100">
        <v>-0.52916535059165382</v>
      </c>
    </row>
    <row r="14" spans="1:13" s="84" customFormat="1" ht="9" x14ac:dyDescent="0.15">
      <c r="A14" s="84" t="s">
        <v>76</v>
      </c>
      <c r="B14" s="84" t="s">
        <v>77</v>
      </c>
      <c r="C14" s="84" t="s">
        <v>78</v>
      </c>
      <c r="D14" s="87" t="s">
        <v>1515</v>
      </c>
      <c r="E14" s="100">
        <v>0.89707229538800171</v>
      </c>
      <c r="F14" s="100">
        <v>2.4966086618540162</v>
      </c>
      <c r="G14" s="100">
        <v>3.0596466089306107</v>
      </c>
      <c r="H14" s="100">
        <v>4.6737346998186657</v>
      </c>
      <c r="I14" s="100">
        <v>2.8460248257489829</v>
      </c>
      <c r="J14" s="100">
        <v>0.55394439390801242</v>
      </c>
      <c r="K14" s="100">
        <v>-1.0634948571848213</v>
      </c>
      <c r="L14" s="100">
        <v>-0.23108184325906223</v>
      </c>
      <c r="M14" s="100">
        <v>-0.33032087470945548</v>
      </c>
    </row>
    <row r="15" spans="1:13" s="84" customFormat="1" ht="9" x14ac:dyDescent="0.15">
      <c r="A15" s="84" t="s">
        <v>79</v>
      </c>
      <c r="B15" s="84" t="s">
        <v>80</v>
      </c>
      <c r="C15" s="84" t="s">
        <v>81</v>
      </c>
      <c r="D15" s="87" t="s">
        <v>1515</v>
      </c>
      <c r="E15" s="100">
        <v>-1.0865156933011932</v>
      </c>
      <c r="F15" s="100">
        <v>0.31102017185149489</v>
      </c>
      <c r="G15" s="100">
        <v>2.3652099229686474</v>
      </c>
      <c r="H15" s="100">
        <v>2.3697339112781046</v>
      </c>
      <c r="I15" s="100">
        <v>0.28229869241238603</v>
      </c>
      <c r="J15" s="100">
        <v>-0.15347521785279428</v>
      </c>
      <c r="K15" s="100">
        <v>0.23509588758201527</v>
      </c>
      <c r="L15" s="100">
        <v>-1.0252248869068503</v>
      </c>
      <c r="M15" s="100">
        <v>0.55574637111386327</v>
      </c>
    </row>
    <row r="16" spans="1:13" s="84" customFormat="1" ht="9" x14ac:dyDescent="0.15">
      <c r="A16" s="84" t="s">
        <v>82</v>
      </c>
      <c r="B16" s="84" t="s">
        <v>83</v>
      </c>
      <c r="C16" s="84" t="s">
        <v>84</v>
      </c>
      <c r="D16" s="87" t="s">
        <v>1515</v>
      </c>
      <c r="E16" s="100">
        <v>3.9778520665079142</v>
      </c>
      <c r="F16" s="100">
        <v>4.58364317865807</v>
      </c>
      <c r="G16" s="100">
        <v>6.0268130338565484</v>
      </c>
      <c r="H16" s="100">
        <v>7.6621767870301838</v>
      </c>
      <c r="I16" s="100">
        <v>4.9657258597367138</v>
      </c>
      <c r="J16" s="100">
        <v>2.2567614430363259</v>
      </c>
      <c r="K16" s="100">
        <v>0.97679328967716916</v>
      </c>
      <c r="L16" s="100">
        <v>3.274904911567611</v>
      </c>
      <c r="M16" s="100">
        <v>0.14795022926381574</v>
      </c>
    </row>
    <row r="17" spans="1:13" s="84" customFormat="1" ht="9" x14ac:dyDescent="0.15">
      <c r="A17" s="84" t="s">
        <v>85</v>
      </c>
      <c r="B17" s="84" t="s">
        <v>86</v>
      </c>
      <c r="C17" s="84" t="s">
        <v>87</v>
      </c>
      <c r="D17" s="87" t="s">
        <v>1515</v>
      </c>
      <c r="E17" s="100">
        <v>1.1927109642715816</v>
      </c>
      <c r="F17" s="100">
        <v>4.3349944769084159</v>
      </c>
      <c r="G17" s="100">
        <v>4.3098905717102731</v>
      </c>
      <c r="H17" s="100">
        <v>7.0742437249548207</v>
      </c>
      <c r="I17" s="100">
        <v>3.3998493458265777</v>
      </c>
      <c r="J17" s="100">
        <v>-0.6152735069890114</v>
      </c>
      <c r="K17" s="100">
        <v>1.1795100009435622</v>
      </c>
      <c r="L17" s="100">
        <v>1.3921472151836145</v>
      </c>
      <c r="M17" s="100">
        <v>1.0766541219462189</v>
      </c>
    </row>
    <row r="18" spans="1:13" s="84" customFormat="1" ht="9" x14ac:dyDescent="0.15">
      <c r="A18" s="84" t="s">
        <v>88</v>
      </c>
      <c r="B18" s="84" t="s">
        <v>89</v>
      </c>
      <c r="C18" s="84" t="s">
        <v>90</v>
      </c>
      <c r="D18" s="87" t="s">
        <v>1515</v>
      </c>
      <c r="E18" s="100">
        <v>0.66157807029891824</v>
      </c>
      <c r="F18" s="100">
        <v>5.8409228284796555</v>
      </c>
      <c r="G18" s="100">
        <v>3.9663991075562066</v>
      </c>
      <c r="H18" s="100">
        <v>5.9258659544791703</v>
      </c>
      <c r="I18" s="100">
        <v>3.7829577513844859</v>
      </c>
      <c r="J18" s="100">
        <v>0.28251234156166927</v>
      </c>
      <c r="K18" s="100">
        <v>-2.5713308302199311</v>
      </c>
      <c r="L18" s="100">
        <v>0.96558758437561565</v>
      </c>
      <c r="M18" s="100">
        <v>1.2895174905368734</v>
      </c>
    </row>
    <row r="19" spans="1:13" s="84" customFormat="1" ht="9" x14ac:dyDescent="0.15">
      <c r="A19" s="84" t="s">
        <v>91</v>
      </c>
      <c r="B19" s="84" t="s">
        <v>92</v>
      </c>
      <c r="C19" s="84" t="s">
        <v>93</v>
      </c>
      <c r="D19" s="87" t="s">
        <v>1515</v>
      </c>
      <c r="E19" s="100">
        <v>0.37072209749569041</v>
      </c>
      <c r="F19" s="100">
        <v>1.9971079482431486</v>
      </c>
      <c r="G19" s="100">
        <v>4.247058752893218</v>
      </c>
      <c r="H19" s="100">
        <v>3.0433032857049236</v>
      </c>
      <c r="I19" s="100">
        <v>2.9543299780826926</v>
      </c>
      <c r="J19" s="100">
        <v>0.39149713553578991</v>
      </c>
      <c r="K19" s="100">
        <v>0.36833918840999402</v>
      </c>
      <c r="L19" s="100">
        <v>2.0829853609125148</v>
      </c>
      <c r="M19" s="100">
        <v>0.24833082627397918</v>
      </c>
    </row>
    <row r="20" spans="1:13" s="84" customFormat="1" ht="9" x14ac:dyDescent="0.15">
      <c r="A20" s="84" t="s">
        <v>94</v>
      </c>
      <c r="B20" s="84" t="s">
        <v>95</v>
      </c>
      <c r="C20" s="84" t="s">
        <v>96</v>
      </c>
      <c r="D20" s="87" t="s">
        <v>1515</v>
      </c>
      <c r="E20" s="100">
        <v>0.16191280066675251</v>
      </c>
      <c r="F20" s="100">
        <v>2.7974909634403522</v>
      </c>
      <c r="G20" s="100">
        <v>2.1027938001482394</v>
      </c>
      <c r="H20" s="100">
        <v>4.7714479403236032</v>
      </c>
      <c r="I20" s="100">
        <v>3.1777770682179574</v>
      </c>
      <c r="J20" s="100">
        <v>0.51243184411233766</v>
      </c>
      <c r="K20" s="100">
        <v>-2.0464809334760137</v>
      </c>
      <c r="L20" s="100">
        <v>0.46407056007533587</v>
      </c>
      <c r="M20" s="100">
        <v>0.30921061564082031</v>
      </c>
    </row>
    <row r="21" spans="1:13" s="84" customFormat="1" ht="9" x14ac:dyDescent="0.15">
      <c r="A21" s="84" t="s">
        <v>97</v>
      </c>
      <c r="B21" s="84" t="s">
        <v>98</v>
      </c>
      <c r="C21" s="84" t="s">
        <v>99</v>
      </c>
      <c r="D21" s="87" t="s">
        <v>1515</v>
      </c>
      <c r="E21" s="100">
        <v>-0.51608725904546127</v>
      </c>
      <c r="F21" s="100">
        <v>3.7114605807274437</v>
      </c>
      <c r="G21" s="100">
        <v>3.2359222209733529</v>
      </c>
      <c r="H21" s="100">
        <v>3.9960212474339007</v>
      </c>
      <c r="I21" s="100">
        <v>3.030568282444368</v>
      </c>
      <c r="J21" s="100">
        <v>1.1789188934397732</v>
      </c>
      <c r="K21" s="100">
        <v>1.299225173830254</v>
      </c>
      <c r="L21" s="100">
        <v>0.90552889805377568</v>
      </c>
      <c r="M21" s="100">
        <v>-0.42531242068376551</v>
      </c>
    </row>
    <row r="22" spans="1:13" s="84" customFormat="1" ht="9" x14ac:dyDescent="0.15">
      <c r="A22" s="84" t="s">
        <v>100</v>
      </c>
      <c r="B22" s="84" t="s">
        <v>101</v>
      </c>
      <c r="C22" s="84" t="s">
        <v>102</v>
      </c>
      <c r="D22" s="87" t="s">
        <v>1515</v>
      </c>
      <c r="E22" s="100">
        <v>3.5682418578963926E-2</v>
      </c>
      <c r="F22" s="100">
        <v>3.0712598794502721</v>
      </c>
      <c r="G22" s="100">
        <v>3.9816764141739514</v>
      </c>
      <c r="H22" s="100">
        <v>5.1320032357009548</v>
      </c>
      <c r="I22" s="100">
        <v>3.0568555555372523</v>
      </c>
      <c r="J22" s="100">
        <v>0.9017152851234389</v>
      </c>
      <c r="K22" s="100">
        <v>0.15592829210098191</v>
      </c>
      <c r="L22" s="100">
        <v>0.95110340584669828</v>
      </c>
      <c r="M22" s="100">
        <v>0.50504051089561575</v>
      </c>
    </row>
    <row r="23" spans="1:13" s="98" customFormat="1" ht="9" x14ac:dyDescent="0.15">
      <c r="A23" s="84" t="s">
        <v>103</v>
      </c>
      <c r="B23" s="84" t="s">
        <v>104</v>
      </c>
      <c r="C23" s="84" t="s">
        <v>105</v>
      </c>
      <c r="D23" s="101" t="s">
        <v>1515</v>
      </c>
      <c r="E23" s="100">
        <v>-0.15193764741869842</v>
      </c>
      <c r="F23" s="100">
        <v>1.5891643626125385</v>
      </c>
      <c r="G23" s="100">
        <v>4.0756917747191368</v>
      </c>
      <c r="H23" s="100">
        <v>5.8111452624671989</v>
      </c>
      <c r="I23" s="100">
        <v>2.9491775526646835</v>
      </c>
      <c r="J23" s="100">
        <v>1.5345704280001593</v>
      </c>
      <c r="K23" s="100">
        <v>1.4468560516256446</v>
      </c>
      <c r="L23" s="100">
        <v>3.4884515074293576</v>
      </c>
      <c r="M23" s="100">
        <v>2.5701652536343156</v>
      </c>
    </row>
    <row r="24" spans="1:13" s="84" customFormat="1" ht="9" x14ac:dyDescent="0.15">
      <c r="A24" s="84" t="s">
        <v>106</v>
      </c>
      <c r="B24" s="84" t="s">
        <v>107</v>
      </c>
      <c r="C24" s="84" t="s">
        <v>108</v>
      </c>
      <c r="D24" s="101" t="s">
        <v>1515</v>
      </c>
      <c r="E24" s="100">
        <v>-0.80798738603878872</v>
      </c>
      <c r="F24" s="100">
        <v>1.8744360325996912</v>
      </c>
      <c r="G24" s="100">
        <v>3.8028641447384937</v>
      </c>
      <c r="H24" s="100">
        <v>4.6154834883727069</v>
      </c>
      <c r="I24" s="100">
        <v>3.6567192028760243</v>
      </c>
      <c r="J24" s="100">
        <v>1.0649220260326109</v>
      </c>
      <c r="K24" s="100">
        <v>4.7643065750890834E-2</v>
      </c>
      <c r="L24" s="100">
        <v>1.4147890123281659</v>
      </c>
      <c r="M24" s="100">
        <v>0.77322640989678781</v>
      </c>
    </row>
    <row r="25" spans="1:13" s="84" customFormat="1" ht="9" x14ac:dyDescent="0.15">
      <c r="A25" s="84" t="s">
        <v>109</v>
      </c>
      <c r="B25" s="84" t="s">
        <v>110</v>
      </c>
      <c r="C25" s="84" t="s">
        <v>111</v>
      </c>
      <c r="D25" s="87" t="s">
        <v>1515</v>
      </c>
      <c r="E25" s="100">
        <v>0.66130458171267392</v>
      </c>
      <c r="F25" s="100">
        <v>4.5983193604790085</v>
      </c>
      <c r="G25" s="100">
        <v>4.6380923185996181</v>
      </c>
      <c r="H25" s="100">
        <v>6.3529235585629396</v>
      </c>
      <c r="I25" s="100">
        <v>4.3425378024578132</v>
      </c>
      <c r="J25" s="100">
        <v>0.73567211148488632</v>
      </c>
      <c r="K25" s="100">
        <v>0.6849821962710001</v>
      </c>
      <c r="L25" s="100">
        <v>1.4753415799438896</v>
      </c>
      <c r="M25" s="100">
        <v>0.19887373649505324</v>
      </c>
    </row>
    <row r="26" spans="1:13" s="84" customFormat="1" ht="9" x14ac:dyDescent="0.15">
      <c r="A26" s="84" t="s">
        <v>112</v>
      </c>
      <c r="B26" s="84" t="s">
        <v>113</v>
      </c>
      <c r="C26" s="84" t="s">
        <v>114</v>
      </c>
      <c r="D26" s="87" t="s">
        <v>1515</v>
      </c>
      <c r="E26" s="100">
        <v>1.0511481801604772</v>
      </c>
      <c r="F26" s="100">
        <v>6.9778954005885296</v>
      </c>
      <c r="G26" s="100">
        <v>2.5717753011176958</v>
      </c>
      <c r="H26" s="100">
        <v>5.3716530022454023</v>
      </c>
      <c r="I26" s="100">
        <v>2.0886556939023748</v>
      </c>
      <c r="J26" s="100">
        <v>0.69654244315926483</v>
      </c>
      <c r="K26" s="100">
        <v>0.55555477586237689</v>
      </c>
      <c r="L26" s="100">
        <v>4.4537638025400339</v>
      </c>
      <c r="M26" s="100">
        <v>4.3251254926758742</v>
      </c>
    </row>
    <row r="27" spans="1:13" s="84" customFormat="1" ht="9" x14ac:dyDescent="0.15">
      <c r="A27" s="84" t="s">
        <v>115</v>
      </c>
      <c r="B27" s="84" t="s">
        <v>116</v>
      </c>
      <c r="C27" s="84" t="s">
        <v>117</v>
      </c>
      <c r="D27" s="87" t="s">
        <v>1515</v>
      </c>
      <c r="E27" s="100">
        <v>1.5434445814036302</v>
      </c>
      <c r="F27" s="100">
        <v>3.8953741699518707</v>
      </c>
      <c r="G27" s="100">
        <v>5.4043610124085539</v>
      </c>
      <c r="H27" s="100">
        <v>6.1461264997778153</v>
      </c>
      <c r="I27" s="100">
        <v>2.8317659230625791</v>
      </c>
      <c r="J27" s="100">
        <v>0.84130451582016264</v>
      </c>
      <c r="K27" s="100">
        <v>-0.23849548970638068</v>
      </c>
      <c r="L27" s="100">
        <v>-0.75335656791656325</v>
      </c>
      <c r="M27" s="100">
        <v>-1.2362673666040158</v>
      </c>
    </row>
    <row r="28" spans="1:13" s="84" customFormat="1" ht="9" x14ac:dyDescent="0.15">
      <c r="A28" s="84" t="s">
        <v>118</v>
      </c>
      <c r="B28" s="84" t="s">
        <v>119</v>
      </c>
      <c r="C28" s="84" t="s">
        <v>120</v>
      </c>
      <c r="D28" s="87" t="s">
        <v>1515</v>
      </c>
      <c r="E28" s="100">
        <v>0.50928888071055667</v>
      </c>
      <c r="F28" s="100">
        <v>1.2823072946507308</v>
      </c>
      <c r="G28" s="100">
        <v>2.7220832058846289</v>
      </c>
      <c r="H28" s="100">
        <v>5.122240503068487</v>
      </c>
      <c r="I28" s="100">
        <v>3.1122468133030656</v>
      </c>
      <c r="J28" s="100">
        <v>1.7213699799443427</v>
      </c>
      <c r="K28" s="100">
        <v>-6.1333683873499023E-2</v>
      </c>
      <c r="L28" s="100">
        <v>-1.3504458944211373</v>
      </c>
      <c r="M28" s="100">
        <v>-0.33755903694023814</v>
      </c>
    </row>
    <row r="29" spans="1:13" s="84" customFormat="1" ht="9" x14ac:dyDescent="0.15">
      <c r="A29" s="84" t="s">
        <v>121</v>
      </c>
      <c r="B29" s="84" t="s">
        <v>122</v>
      </c>
      <c r="C29" s="84" t="s">
        <v>123</v>
      </c>
      <c r="D29" s="87" t="s">
        <v>1515</v>
      </c>
      <c r="E29" s="100">
        <v>-0.9976736266396391</v>
      </c>
      <c r="F29" s="100">
        <v>0.75020079122933847</v>
      </c>
      <c r="G29" s="100">
        <v>4.8596165616917153</v>
      </c>
      <c r="H29" s="100">
        <v>3.2730319677263031</v>
      </c>
      <c r="I29" s="100">
        <v>1.4623388304935814</v>
      </c>
      <c r="J29" s="100">
        <v>0.60221703923057923</v>
      </c>
      <c r="K29" s="100">
        <v>7.3533351989563123E-2</v>
      </c>
      <c r="L29" s="100">
        <v>0.42399352668012202</v>
      </c>
      <c r="M29" s="100">
        <v>-1.0518426686869642</v>
      </c>
    </row>
    <row r="30" spans="1:13" s="84" customFormat="1" ht="9" x14ac:dyDescent="0.15">
      <c r="A30" s="84" t="s">
        <v>124</v>
      </c>
      <c r="B30" s="84" t="s">
        <v>125</v>
      </c>
      <c r="C30" s="84" t="s">
        <v>126</v>
      </c>
      <c r="D30" s="87" t="s">
        <v>1515</v>
      </c>
      <c r="E30" s="100">
        <v>0.48464560198240303</v>
      </c>
      <c r="F30" s="100">
        <v>4.8071916467069764</v>
      </c>
      <c r="G30" s="100">
        <v>5.0916686958704105</v>
      </c>
      <c r="H30" s="100">
        <v>5.6065256066987201</v>
      </c>
      <c r="I30" s="100">
        <v>3.5000459196744105</v>
      </c>
      <c r="J30" s="100">
        <v>0.86256399177071508</v>
      </c>
      <c r="K30" s="100">
        <v>0.32623146590564644</v>
      </c>
      <c r="L30" s="100">
        <v>1.6390968904214098</v>
      </c>
      <c r="M30" s="100">
        <v>0.75339244755707746</v>
      </c>
    </row>
    <row r="31" spans="1:13" s="84" customFormat="1" ht="9" x14ac:dyDescent="0.15">
      <c r="A31" s="84" t="s">
        <v>127</v>
      </c>
      <c r="B31" s="84" t="s">
        <v>128</v>
      </c>
      <c r="C31" s="84" t="s">
        <v>129</v>
      </c>
      <c r="D31" s="87" t="s">
        <v>1515</v>
      </c>
      <c r="E31" s="100">
        <v>-1.5760453094305626</v>
      </c>
      <c r="F31" s="100">
        <v>0.4911757023045471</v>
      </c>
      <c r="G31" s="100">
        <v>1.1957856961241964</v>
      </c>
      <c r="H31" s="100">
        <v>3.3975794545418214</v>
      </c>
      <c r="I31" s="100">
        <v>0.15002131532755314</v>
      </c>
      <c r="J31" s="100">
        <v>-3.1428383924803072E-2</v>
      </c>
      <c r="K31" s="100">
        <v>-0.50668605158886715</v>
      </c>
      <c r="L31" s="100">
        <v>0.52076775561991084</v>
      </c>
      <c r="M31" s="100">
        <v>-0.39407751596273188</v>
      </c>
    </row>
    <row r="32" spans="1:13" s="84" customFormat="1" ht="9" x14ac:dyDescent="0.15">
      <c r="A32" s="84" t="s">
        <v>130</v>
      </c>
      <c r="B32" s="84" t="s">
        <v>131</v>
      </c>
      <c r="C32" s="84" t="s">
        <v>132</v>
      </c>
      <c r="D32" s="87" t="s">
        <v>1515</v>
      </c>
      <c r="E32" s="100">
        <v>-2.8128646941717572</v>
      </c>
      <c r="F32" s="100">
        <v>0.97636328012991047</v>
      </c>
      <c r="G32" s="100">
        <v>4.2037940740494051</v>
      </c>
      <c r="H32" s="100">
        <v>1.5426356589147261</v>
      </c>
      <c r="I32" s="100">
        <v>1.8719458398886113</v>
      </c>
      <c r="J32" s="100">
        <v>1.4243797068576036</v>
      </c>
      <c r="K32" s="100">
        <v>0.15135299830517646</v>
      </c>
      <c r="L32" s="100">
        <v>0.16519471985347867</v>
      </c>
      <c r="M32" s="100">
        <v>-0.85354112122850712</v>
      </c>
    </row>
    <row r="33" spans="1:13" s="84" customFormat="1" ht="9" x14ac:dyDescent="0.15">
      <c r="A33" s="84" t="s">
        <v>133</v>
      </c>
      <c r="B33" s="84" t="s">
        <v>134</v>
      </c>
      <c r="C33" s="84" t="s">
        <v>135</v>
      </c>
      <c r="D33" s="87" t="s">
        <v>1515</v>
      </c>
      <c r="E33" s="100">
        <v>0.45444993354741836</v>
      </c>
      <c r="F33" s="100">
        <v>3.3858887485700873</v>
      </c>
      <c r="G33" s="100">
        <v>7.3970733833261582</v>
      </c>
      <c r="H33" s="100">
        <v>6.5312567738553096</v>
      </c>
      <c r="I33" s="100">
        <v>4.0041191647630425</v>
      </c>
      <c r="J33" s="100">
        <v>-0.64100631906770511</v>
      </c>
      <c r="K33" s="100">
        <v>-0.2774950803007159</v>
      </c>
      <c r="L33" s="100">
        <v>1.4453481497638032</v>
      </c>
      <c r="M33" s="100">
        <v>1.1017369670887733</v>
      </c>
    </row>
    <row r="34" spans="1:13" s="84" customFormat="1" ht="9" x14ac:dyDescent="0.15">
      <c r="A34" s="84" t="s">
        <v>136</v>
      </c>
      <c r="B34" s="84" t="s">
        <v>137</v>
      </c>
      <c r="C34" s="84" t="s">
        <v>138</v>
      </c>
      <c r="D34" s="87" t="s">
        <v>1515</v>
      </c>
      <c r="E34" s="100">
        <v>-1.0827603151684073</v>
      </c>
      <c r="F34" s="100">
        <v>4.511915860820559</v>
      </c>
      <c r="G34" s="100">
        <v>3.0349571917041684</v>
      </c>
      <c r="H34" s="100">
        <v>4.8102345752643272</v>
      </c>
      <c r="I34" s="100">
        <v>2.5991899294391496</v>
      </c>
      <c r="J34" s="100">
        <v>0.32226926930749578</v>
      </c>
      <c r="K34" s="100">
        <v>-0.19477604781825697</v>
      </c>
      <c r="L34" s="100">
        <v>0.68759533121889316</v>
      </c>
      <c r="M34" s="100">
        <v>-7.9496758557928704E-2</v>
      </c>
    </row>
    <row r="35" spans="1:13" s="84" customFormat="1" ht="9" x14ac:dyDescent="0.15">
      <c r="A35" s="84" t="s">
        <v>139</v>
      </c>
      <c r="B35" s="84" t="s">
        <v>140</v>
      </c>
      <c r="C35" s="84" t="s">
        <v>141</v>
      </c>
      <c r="D35" s="87" t="s">
        <v>1515</v>
      </c>
      <c r="E35" s="100">
        <v>-3.1164400809347015E-2</v>
      </c>
      <c r="F35" s="100">
        <v>2.4437531568381132</v>
      </c>
      <c r="G35" s="100">
        <v>3.6665746460053272</v>
      </c>
      <c r="H35" s="100">
        <v>4.1521106740731506</v>
      </c>
      <c r="I35" s="100">
        <v>3.5100151928689982</v>
      </c>
      <c r="J35" s="100">
        <v>0.84411743376049397</v>
      </c>
      <c r="K35" s="100">
        <v>0.13565003938138531</v>
      </c>
      <c r="L35" s="100">
        <v>0.6756477293512031</v>
      </c>
      <c r="M35" s="100">
        <v>0.16882201556605025</v>
      </c>
    </row>
    <row r="36" spans="1:13" s="84" customFormat="1" ht="9" x14ac:dyDescent="0.15">
      <c r="A36" s="84" t="s">
        <v>142</v>
      </c>
      <c r="B36" s="84" t="s">
        <v>143</v>
      </c>
      <c r="C36" s="84" t="s">
        <v>144</v>
      </c>
      <c r="D36" s="87" t="s">
        <v>1515</v>
      </c>
      <c r="E36" s="100">
        <v>1.1043326883542148</v>
      </c>
      <c r="F36" s="100">
        <v>3.1538186743251595</v>
      </c>
      <c r="G36" s="100">
        <v>2.2068851271042522</v>
      </c>
      <c r="H36" s="100">
        <v>2.1810441024532778</v>
      </c>
      <c r="I36" s="100">
        <v>4.0545158370804524</v>
      </c>
      <c r="J36" s="100">
        <v>3.0831104241213714</v>
      </c>
      <c r="K36" s="100">
        <v>-0.1839986027425411</v>
      </c>
      <c r="L36" s="100">
        <v>0.32316269615420001</v>
      </c>
      <c r="M36" s="100">
        <v>0.80781114022763223</v>
      </c>
    </row>
    <row r="37" spans="1:13" s="84" customFormat="1" ht="9" x14ac:dyDescent="0.15">
      <c r="A37" s="84" t="s">
        <v>145</v>
      </c>
      <c r="B37" s="84" t="s">
        <v>146</v>
      </c>
      <c r="C37" s="84" t="s">
        <v>147</v>
      </c>
      <c r="D37" s="87" t="s">
        <v>1515</v>
      </c>
      <c r="E37" s="100">
        <v>0.4887095399464414</v>
      </c>
      <c r="F37" s="100">
        <v>4.6526265421645396</v>
      </c>
      <c r="G37" s="100">
        <v>3.6212729875404248</v>
      </c>
      <c r="H37" s="100">
        <v>4.9748793594317497</v>
      </c>
      <c r="I37" s="100">
        <v>2.990574390274614</v>
      </c>
      <c r="J37" s="100">
        <v>1.5863551998722691</v>
      </c>
      <c r="K37" s="100">
        <v>0.81244551404049403</v>
      </c>
      <c r="L37" s="100">
        <v>0.98586341241448938</v>
      </c>
      <c r="M37" s="100">
        <v>-1.8983980050683802</v>
      </c>
    </row>
    <row r="38" spans="1:13" s="84" customFormat="1" ht="9" x14ac:dyDescent="0.15">
      <c r="A38" s="84" t="s">
        <v>148</v>
      </c>
      <c r="B38" s="84" t="s">
        <v>149</v>
      </c>
      <c r="C38" s="84" t="s">
        <v>150</v>
      </c>
      <c r="D38" s="87" t="s">
        <v>1515</v>
      </c>
      <c r="E38" s="100">
        <v>-1.5516197658128283</v>
      </c>
      <c r="F38" s="100">
        <v>2.4754962675619607</v>
      </c>
      <c r="G38" s="100">
        <v>4.8541933293844597</v>
      </c>
      <c r="H38" s="100">
        <v>5.6588132670921665</v>
      </c>
      <c r="I38" s="100">
        <v>3.8023066697822516</v>
      </c>
      <c r="J38" s="100">
        <v>0.2069965890659331</v>
      </c>
      <c r="K38" s="100">
        <v>-1.1867489372147766</v>
      </c>
      <c r="L38" s="100">
        <v>0.14551438544825324</v>
      </c>
      <c r="M38" s="100">
        <v>-0.72395897540749043</v>
      </c>
    </row>
    <row r="39" spans="1:13" s="84" customFormat="1" ht="9" x14ac:dyDescent="0.15">
      <c r="A39" s="84" t="s">
        <v>151</v>
      </c>
      <c r="B39" s="84" t="s">
        <v>152</v>
      </c>
      <c r="C39" s="84" t="s">
        <v>153</v>
      </c>
      <c r="D39" s="87" t="s">
        <v>1515</v>
      </c>
      <c r="E39" s="100">
        <v>2.4876169613308186E-2</v>
      </c>
      <c r="F39" s="100">
        <v>1.725302374029547</v>
      </c>
      <c r="G39" s="100">
        <v>3.8039937548948188</v>
      </c>
      <c r="H39" s="100">
        <v>4.6904021025818032</v>
      </c>
      <c r="I39" s="100">
        <v>3.8223377061355812</v>
      </c>
      <c r="J39" s="100">
        <v>0.61468373046875691</v>
      </c>
      <c r="K39" s="100">
        <v>0.369830119871839</v>
      </c>
      <c r="L39" s="100">
        <v>0.50886770571096918</v>
      </c>
      <c r="M39" s="100">
        <v>-0.1469061067348898</v>
      </c>
    </row>
    <row r="40" spans="1:13" s="84" customFormat="1" ht="9" x14ac:dyDescent="0.15">
      <c r="A40" s="84" t="s">
        <v>154</v>
      </c>
      <c r="B40" s="84" t="s">
        <v>155</v>
      </c>
      <c r="C40" s="84" t="s">
        <v>156</v>
      </c>
      <c r="D40" s="87" t="s">
        <v>1515</v>
      </c>
      <c r="E40" s="100">
        <v>1.1868388466301116</v>
      </c>
      <c r="F40" s="100">
        <v>1.8766831022997588</v>
      </c>
      <c r="G40" s="100">
        <v>4.3859396235739867</v>
      </c>
      <c r="H40" s="100">
        <v>5.7825806489794296</v>
      </c>
      <c r="I40" s="100">
        <v>4.2115477380437305</v>
      </c>
      <c r="J40" s="100">
        <v>-0.50881417664858652</v>
      </c>
      <c r="K40" s="100">
        <v>1.1676840034606117</v>
      </c>
      <c r="L40" s="100">
        <v>0.49579440000047104</v>
      </c>
      <c r="M40" s="100">
        <v>-0.10944951493696564</v>
      </c>
    </row>
    <row r="41" spans="1:13" s="84" customFormat="1" ht="9" x14ac:dyDescent="0.15">
      <c r="A41" s="84" t="s">
        <v>157</v>
      </c>
      <c r="B41" s="84" t="s">
        <v>158</v>
      </c>
      <c r="C41" s="84" t="s">
        <v>159</v>
      </c>
      <c r="D41" s="87" t="s">
        <v>1515</v>
      </c>
      <c r="E41" s="100">
        <v>-1.1233652555134421</v>
      </c>
      <c r="F41" s="100">
        <v>3.6223403207791938</v>
      </c>
      <c r="G41" s="100">
        <v>4.3571869760875348</v>
      </c>
      <c r="H41" s="100">
        <v>4.1923471507129051</v>
      </c>
      <c r="I41" s="100">
        <v>4.846080441597711</v>
      </c>
      <c r="J41" s="100">
        <v>0.360607742131136</v>
      </c>
      <c r="K41" s="100">
        <v>-0.86527558659618142</v>
      </c>
      <c r="L41" s="100">
        <v>0.2431614580112651</v>
      </c>
      <c r="M41" s="100">
        <v>-0.30425923125293464</v>
      </c>
    </row>
    <row r="42" spans="1:13" s="84" customFormat="1" ht="9" x14ac:dyDescent="0.15">
      <c r="A42" s="84" t="s">
        <v>160</v>
      </c>
      <c r="B42" s="84" t="s">
        <v>161</v>
      </c>
      <c r="C42" s="84" t="s">
        <v>162</v>
      </c>
      <c r="D42" s="87" t="s">
        <v>1515</v>
      </c>
      <c r="E42" s="100">
        <v>0.38366544555592519</v>
      </c>
      <c r="F42" s="100">
        <v>3.8055578273947566</v>
      </c>
      <c r="G42" s="100">
        <v>4.6208369170881447</v>
      </c>
      <c r="H42" s="100">
        <v>3.8438474036161852</v>
      </c>
      <c r="I42" s="100">
        <v>4.7142996236322565</v>
      </c>
      <c r="J42" s="100">
        <v>1.3228449663405195</v>
      </c>
      <c r="K42" s="100">
        <v>1.1717194986807566</v>
      </c>
      <c r="L42" s="100">
        <v>1.5364212725629267</v>
      </c>
      <c r="M42" s="100">
        <v>2.4172193998568181</v>
      </c>
    </row>
    <row r="43" spans="1:13" s="84" customFormat="1" ht="9" x14ac:dyDescent="0.15">
      <c r="A43" s="84" t="s">
        <v>163</v>
      </c>
      <c r="B43" s="84" t="s">
        <v>164</v>
      </c>
      <c r="C43" s="84" t="s">
        <v>165</v>
      </c>
      <c r="D43" s="87" t="s">
        <v>1515</v>
      </c>
      <c r="E43" s="100">
        <v>0.44028954245824981</v>
      </c>
      <c r="F43" s="100">
        <v>1.5930009185296079</v>
      </c>
      <c r="G43" s="100">
        <v>3.5480761632610713</v>
      </c>
      <c r="H43" s="100">
        <v>3.928308980901174</v>
      </c>
      <c r="I43" s="100">
        <v>2.8713227414620457</v>
      </c>
      <c r="J43" s="100">
        <v>-0.74868410516433226</v>
      </c>
      <c r="K43" s="100">
        <v>-0.52003361508969892</v>
      </c>
      <c r="L43" s="100">
        <v>1.9061644381047849</v>
      </c>
      <c r="M43" s="100">
        <v>0.88831463652130349</v>
      </c>
    </row>
    <row r="44" spans="1:13" s="84" customFormat="1" ht="9" x14ac:dyDescent="0.15">
      <c r="A44" s="84" t="s">
        <v>166</v>
      </c>
      <c r="B44" s="84" t="s">
        <v>167</v>
      </c>
      <c r="C44" s="84" t="s">
        <v>168</v>
      </c>
      <c r="D44" s="87" t="s">
        <v>1515</v>
      </c>
      <c r="E44" s="100">
        <v>-0.44429682499660395</v>
      </c>
      <c r="F44" s="100">
        <v>1.2643696635052493</v>
      </c>
      <c r="G44" s="100">
        <v>3.6864940935196433</v>
      </c>
      <c r="H44" s="100">
        <v>4.0324148056062548</v>
      </c>
      <c r="I44" s="100">
        <v>1.1232262736229348</v>
      </c>
      <c r="J44" s="100">
        <v>0.78168300831551463</v>
      </c>
      <c r="K44" s="100">
        <v>0.89068560215781467</v>
      </c>
      <c r="L44" s="100">
        <v>0.31756108920462101</v>
      </c>
      <c r="M44" s="100">
        <v>0.45475451901495489</v>
      </c>
    </row>
    <row r="45" spans="1:13" s="84" customFormat="1" ht="9" x14ac:dyDescent="0.15">
      <c r="A45" s="84" t="s">
        <v>169</v>
      </c>
      <c r="B45" s="84" t="s">
        <v>170</v>
      </c>
      <c r="C45" s="84" t="s">
        <v>171</v>
      </c>
      <c r="D45" s="87" t="s">
        <v>1515</v>
      </c>
      <c r="E45" s="100">
        <v>-2.0408962622374349</v>
      </c>
      <c r="F45" s="100">
        <v>1.1438540060806135</v>
      </c>
      <c r="G45" s="100">
        <v>2.7534279669392481</v>
      </c>
      <c r="H45" s="100">
        <v>3.3116008267424446</v>
      </c>
      <c r="I45" s="100">
        <v>2.4234825821240813</v>
      </c>
      <c r="J45" s="100">
        <v>1.2687819316403726</v>
      </c>
      <c r="K45" s="100">
        <v>-0.17140410412433971</v>
      </c>
      <c r="L45" s="100">
        <v>0.3648424543946982</v>
      </c>
      <c r="M45" s="100">
        <v>0.36265352221842573</v>
      </c>
    </row>
    <row r="46" spans="1:13" s="84" customFormat="1" ht="9" x14ac:dyDescent="0.15">
      <c r="A46" s="84" t="s">
        <v>172</v>
      </c>
      <c r="B46" s="84" t="s">
        <v>173</v>
      </c>
      <c r="C46" s="84" t="s">
        <v>174</v>
      </c>
      <c r="D46" s="87" t="s">
        <v>1515</v>
      </c>
      <c r="E46" s="100">
        <v>0.38839262405270247</v>
      </c>
      <c r="F46" s="100">
        <v>2.2378500817402669</v>
      </c>
      <c r="G46" s="100">
        <v>3.2426979105135256</v>
      </c>
      <c r="H46" s="100">
        <v>3.5737414034268333</v>
      </c>
      <c r="I46" s="100">
        <v>3.588727666607805</v>
      </c>
      <c r="J46" s="100">
        <v>1.6823469224941823</v>
      </c>
      <c r="K46" s="100">
        <v>0.53279647419899323</v>
      </c>
      <c r="L46" s="100">
        <v>0.45539106794125761</v>
      </c>
      <c r="M46" s="100">
        <v>0.46577897413844216</v>
      </c>
    </row>
    <row r="47" spans="1:13" s="84" customFormat="1" ht="9" x14ac:dyDescent="0.15">
      <c r="A47" s="84" t="s">
        <v>175</v>
      </c>
      <c r="B47" s="84" t="s">
        <v>176</v>
      </c>
      <c r="C47" s="84" t="s">
        <v>177</v>
      </c>
      <c r="D47" s="87" t="s">
        <v>1515</v>
      </c>
      <c r="E47" s="100">
        <v>-0.3018399227356916</v>
      </c>
      <c r="F47" s="100">
        <v>2.6654395646406703</v>
      </c>
      <c r="G47" s="100">
        <v>3.0129907575880743</v>
      </c>
      <c r="H47" s="100">
        <v>4.3601528577251081</v>
      </c>
      <c r="I47" s="100">
        <v>1.4922650657312797</v>
      </c>
      <c r="J47" s="100">
        <v>1.9173795614358724</v>
      </c>
      <c r="K47" s="100">
        <v>0.9877656778462196</v>
      </c>
      <c r="L47" s="100">
        <v>1.1480982910858195</v>
      </c>
      <c r="M47" s="100">
        <v>0.39270176831587289</v>
      </c>
    </row>
    <row r="48" spans="1:13" s="84" customFormat="1" ht="9" x14ac:dyDescent="0.15">
      <c r="A48" s="84" t="s">
        <v>178</v>
      </c>
      <c r="B48" s="84" t="s">
        <v>179</v>
      </c>
      <c r="C48" s="84" t="s">
        <v>180</v>
      </c>
      <c r="D48" s="87" t="s">
        <v>1515</v>
      </c>
      <c r="E48" s="100">
        <v>-1.1038612521399371</v>
      </c>
      <c r="F48" s="100">
        <v>3.3996153580012844</v>
      </c>
      <c r="G48" s="100">
        <v>3.3962433202845421</v>
      </c>
      <c r="H48" s="100">
        <v>4.7744495432718859</v>
      </c>
      <c r="I48" s="100">
        <v>5.9229069953250724</v>
      </c>
      <c r="J48" s="100">
        <v>1.2671308475268983</v>
      </c>
      <c r="K48" s="100">
        <v>-4.4501431661025936E-2</v>
      </c>
      <c r="L48" s="100">
        <v>0.74971870668403273</v>
      </c>
      <c r="M48" s="100">
        <v>0.66403070893903404</v>
      </c>
    </row>
    <row r="49" spans="1:13" s="84" customFormat="1" ht="9" x14ac:dyDescent="0.15">
      <c r="A49" s="84" t="s">
        <v>181</v>
      </c>
      <c r="B49" s="84" t="s">
        <v>182</v>
      </c>
      <c r="C49" s="84" t="s">
        <v>183</v>
      </c>
      <c r="D49" s="87" t="s">
        <v>1515</v>
      </c>
      <c r="E49" s="100">
        <v>-0.59523685780631386</v>
      </c>
      <c r="F49" s="100">
        <v>1.4229435000039148</v>
      </c>
      <c r="G49" s="100">
        <v>3.9472727825716314</v>
      </c>
      <c r="H49" s="100">
        <v>2.4719766440211899</v>
      </c>
      <c r="I49" s="100">
        <v>2.0763310456572093</v>
      </c>
      <c r="J49" s="100">
        <v>-0.34600927748635879</v>
      </c>
      <c r="K49" s="100">
        <v>-2.4135375047457219</v>
      </c>
      <c r="L49" s="100">
        <v>-0.2448853431515019</v>
      </c>
      <c r="M49" s="100">
        <v>-0.40495742961995651</v>
      </c>
    </row>
    <row r="50" spans="1:13" s="84" customFormat="1" ht="9" x14ac:dyDescent="0.15">
      <c r="A50" s="84" t="s">
        <v>184</v>
      </c>
      <c r="B50" s="84" t="s">
        <v>185</v>
      </c>
      <c r="C50" s="84" t="s">
        <v>186</v>
      </c>
      <c r="D50" s="87" t="s">
        <v>1515</v>
      </c>
      <c r="E50" s="100">
        <v>0.15493951508049886</v>
      </c>
      <c r="F50" s="100">
        <v>3.7484524608522918</v>
      </c>
      <c r="G50" s="100">
        <v>1.205438382749735</v>
      </c>
      <c r="H50" s="100">
        <v>5.0963299500670134</v>
      </c>
      <c r="I50" s="100">
        <v>2.2497443249551496</v>
      </c>
      <c r="J50" s="100">
        <v>1.6360605227339953</v>
      </c>
      <c r="K50" s="100">
        <v>1.0222467240446953</v>
      </c>
      <c r="L50" s="100">
        <v>-0.18388381441443169</v>
      </c>
      <c r="M50" s="100">
        <v>1.0754362048429167</v>
      </c>
    </row>
    <row r="51" spans="1:13" s="84" customFormat="1" ht="9" x14ac:dyDescent="0.15">
      <c r="A51" s="84" t="s">
        <v>187</v>
      </c>
      <c r="B51" s="84" t="s">
        <v>188</v>
      </c>
      <c r="C51" s="84" t="s">
        <v>189</v>
      </c>
      <c r="D51" s="87" t="s">
        <v>1515</v>
      </c>
      <c r="E51" s="100">
        <v>3.9989561545365815</v>
      </c>
      <c r="F51" s="100">
        <v>3.7913535149537214</v>
      </c>
      <c r="G51" s="100">
        <v>3.2780580006373627</v>
      </c>
      <c r="H51" s="100">
        <v>5.653706738169717</v>
      </c>
      <c r="I51" s="100">
        <v>3.9073284312409085</v>
      </c>
      <c r="J51" s="100">
        <v>0.86674519539242656</v>
      </c>
      <c r="K51" s="100">
        <v>-0.63803495483468753</v>
      </c>
      <c r="L51" s="100">
        <v>0.9874390990037174</v>
      </c>
      <c r="M51" s="100">
        <v>-1.5487752481966655</v>
      </c>
    </row>
    <row r="52" spans="1:13" s="84" customFormat="1" ht="9" x14ac:dyDescent="0.15">
      <c r="A52" s="84" t="s">
        <v>190</v>
      </c>
      <c r="B52" s="84" t="s">
        <v>191</v>
      </c>
      <c r="C52" s="84" t="s">
        <v>192</v>
      </c>
      <c r="D52" s="87" t="s">
        <v>1515</v>
      </c>
      <c r="E52" s="100">
        <v>0.89553389484529067</v>
      </c>
      <c r="F52" s="100">
        <v>2.2200919712694001</v>
      </c>
      <c r="G52" s="100">
        <v>3.7343531266564201</v>
      </c>
      <c r="H52" s="100">
        <v>4.5215311135386127</v>
      </c>
      <c r="I52" s="100">
        <v>4.71807401588622</v>
      </c>
      <c r="J52" s="100">
        <v>2.3787138725224422</v>
      </c>
      <c r="K52" s="100">
        <v>3.4515533890241867</v>
      </c>
      <c r="L52" s="100">
        <v>2.0616541926989029</v>
      </c>
      <c r="M52" s="100">
        <v>0.56896516720590373</v>
      </c>
    </row>
    <row r="53" spans="1:13" s="84" customFormat="1" ht="9" x14ac:dyDescent="0.15">
      <c r="A53" s="84" t="s">
        <v>193</v>
      </c>
      <c r="B53" s="84" t="s">
        <v>194</v>
      </c>
      <c r="C53" s="84" t="s">
        <v>195</v>
      </c>
      <c r="D53" s="87" t="s">
        <v>1515</v>
      </c>
      <c r="E53" s="100">
        <v>2.8857962589827091</v>
      </c>
      <c r="F53" s="100">
        <v>2.2531246688749285</v>
      </c>
      <c r="G53" s="100">
        <v>4.7471612322750101</v>
      </c>
      <c r="H53" s="100">
        <v>-0.18990047752550643</v>
      </c>
      <c r="I53" s="100">
        <v>8.3793186516451179</v>
      </c>
      <c r="J53" s="100">
        <v>4.3205610657641058</v>
      </c>
      <c r="K53" s="100">
        <v>1.0759696552849141</v>
      </c>
      <c r="L53" s="100">
        <v>-1.9477595730623798</v>
      </c>
      <c r="M53" s="100">
        <v>1.3662209898217981</v>
      </c>
    </row>
    <row r="54" spans="1:13" s="84" customFormat="1" ht="9" x14ac:dyDescent="0.15">
      <c r="A54" s="84" t="s">
        <v>196</v>
      </c>
      <c r="B54" s="84" t="s">
        <v>197</v>
      </c>
      <c r="C54" s="84" t="s">
        <v>198</v>
      </c>
      <c r="D54" s="87" t="s">
        <v>1515</v>
      </c>
      <c r="E54" s="100">
        <v>0.46226861423723786</v>
      </c>
      <c r="F54" s="100">
        <v>-0.33376854388141863</v>
      </c>
      <c r="G54" s="100">
        <v>3.2858368511089919</v>
      </c>
      <c r="H54" s="100">
        <v>3.6288756792817622</v>
      </c>
      <c r="I54" s="100">
        <v>3.2341444677918663</v>
      </c>
      <c r="J54" s="100">
        <v>1.5009380863039379</v>
      </c>
      <c r="K54" s="100">
        <v>0.42302879594700027</v>
      </c>
      <c r="L54" s="100">
        <v>1.1683718705445711</v>
      </c>
      <c r="M54" s="100">
        <v>0.80102580411960389</v>
      </c>
    </row>
    <row r="55" spans="1:13" s="84" customFormat="1" ht="9" x14ac:dyDescent="0.15">
      <c r="A55" s="84" t="s">
        <v>199</v>
      </c>
      <c r="B55" s="84" t="s">
        <v>200</v>
      </c>
      <c r="C55" s="84" t="s">
        <v>201</v>
      </c>
      <c r="D55" s="87" t="s">
        <v>1515</v>
      </c>
      <c r="E55" s="100">
        <v>-2.773465356273408</v>
      </c>
      <c r="F55" s="100">
        <v>1.9903823618181216</v>
      </c>
      <c r="G55" s="100">
        <v>2.8632054377592864</v>
      </c>
      <c r="H55" s="100">
        <v>1.8378320171713147</v>
      </c>
      <c r="I55" s="100">
        <v>0.29938347835625212</v>
      </c>
      <c r="J55" s="100">
        <v>0.32885808357558943</v>
      </c>
      <c r="K55" s="100">
        <v>3.8894486941720707E-2</v>
      </c>
      <c r="L55" s="100">
        <v>0.63641444462472219</v>
      </c>
      <c r="M55" s="100">
        <v>0.10741046531552723</v>
      </c>
    </row>
    <row r="56" spans="1:13" s="84" customFormat="1" ht="9" x14ac:dyDescent="0.15">
      <c r="A56" s="98" t="s">
        <v>202</v>
      </c>
      <c r="B56" s="98" t="s">
        <v>203</v>
      </c>
      <c r="C56" s="98" t="s">
        <v>204</v>
      </c>
      <c r="D56" s="87" t="s">
        <v>1515</v>
      </c>
      <c r="E56" s="99">
        <v>0.30089563463815416</v>
      </c>
      <c r="F56" s="99">
        <v>3.2944549654180699</v>
      </c>
      <c r="G56" s="99">
        <v>3.5181839133936021</v>
      </c>
      <c r="H56" s="99">
        <v>4.1310681544392436</v>
      </c>
      <c r="I56" s="99">
        <v>3.5442516676496671</v>
      </c>
      <c r="J56" s="99">
        <v>1.2459215779799804</v>
      </c>
      <c r="K56" s="99">
        <v>-2.7563564732258072E-2</v>
      </c>
      <c r="L56" s="99">
        <v>0.99826856439004796</v>
      </c>
      <c r="M56" s="99">
        <v>0.84339189879565346</v>
      </c>
    </row>
    <row r="57" spans="1:13" s="84" customFormat="1" ht="9" x14ac:dyDescent="0.15">
      <c r="A57" s="84" t="s">
        <v>205</v>
      </c>
      <c r="B57" s="84" t="s">
        <v>206</v>
      </c>
      <c r="C57" s="84" t="s">
        <v>207</v>
      </c>
      <c r="D57" s="87" t="s">
        <v>1515</v>
      </c>
      <c r="E57" s="100">
        <v>0.72999849821417939</v>
      </c>
      <c r="F57" s="100">
        <v>3.5143220567132039</v>
      </c>
      <c r="G57" s="100">
        <v>4.3164387538308091</v>
      </c>
      <c r="H57" s="100">
        <v>5.1839908195175921</v>
      </c>
      <c r="I57" s="100">
        <v>4.7180598080418079</v>
      </c>
      <c r="J57" s="100">
        <v>1.768085139151987</v>
      </c>
      <c r="K57" s="100">
        <v>-0.39732565561427791</v>
      </c>
      <c r="L57" s="100">
        <v>0.97310617965820079</v>
      </c>
      <c r="M57" s="100">
        <v>1.3926796487658377</v>
      </c>
    </row>
    <row r="58" spans="1:13" s="84" customFormat="1" ht="9" x14ac:dyDescent="0.15">
      <c r="A58" s="84" t="s">
        <v>208</v>
      </c>
      <c r="B58" s="84" t="s">
        <v>209</v>
      </c>
      <c r="C58" s="84" t="s">
        <v>210</v>
      </c>
      <c r="D58" s="87" t="s">
        <v>1515</v>
      </c>
      <c r="E58" s="100">
        <v>4.2127950145407711</v>
      </c>
      <c r="F58" s="100">
        <v>6.8462070277349074</v>
      </c>
      <c r="G58" s="100">
        <v>9.8922077888731188</v>
      </c>
      <c r="H58" s="100">
        <v>3.5906009297195896</v>
      </c>
      <c r="I58" s="100">
        <v>6.9468394288427326</v>
      </c>
      <c r="J58" s="100">
        <v>1.5205999302602802</v>
      </c>
      <c r="K58" s="100">
        <v>-0.12821476093642925</v>
      </c>
      <c r="L58" s="100">
        <v>2.3800625429029054</v>
      </c>
      <c r="M58" s="100">
        <v>2.2983531381399303</v>
      </c>
    </row>
    <row r="59" spans="1:13" s="84" customFormat="1" ht="9" x14ac:dyDescent="0.15">
      <c r="A59" s="84" t="s">
        <v>211</v>
      </c>
      <c r="B59" s="84" t="s">
        <v>212</v>
      </c>
      <c r="C59" s="84" t="s">
        <v>213</v>
      </c>
      <c r="D59" s="87" t="s">
        <v>1515</v>
      </c>
      <c r="E59" s="100">
        <v>-0.29948217792892251</v>
      </c>
      <c r="F59" s="100">
        <v>3.3265947883649005</v>
      </c>
      <c r="G59" s="100">
        <v>3.0434951052892956</v>
      </c>
      <c r="H59" s="100">
        <v>5.2447838628264298</v>
      </c>
      <c r="I59" s="100">
        <v>4.6035601106681368</v>
      </c>
      <c r="J59" s="100">
        <v>1.7294802810988052</v>
      </c>
      <c r="K59" s="100">
        <v>-1.2651990357851584</v>
      </c>
      <c r="L59" s="100">
        <v>0.55892256370317916</v>
      </c>
      <c r="M59" s="100">
        <v>1.6826933437926961</v>
      </c>
    </row>
    <row r="60" spans="1:13" s="84" customFormat="1" ht="9" x14ac:dyDescent="0.15">
      <c r="A60" s="84" t="s">
        <v>214</v>
      </c>
      <c r="B60" s="84" t="s">
        <v>215</v>
      </c>
      <c r="C60" s="84" t="s">
        <v>216</v>
      </c>
      <c r="D60" s="87" t="s">
        <v>1515</v>
      </c>
      <c r="E60" s="100">
        <v>-1.252347348766536</v>
      </c>
      <c r="F60" s="100">
        <v>-1.6472686569266703</v>
      </c>
      <c r="G60" s="100">
        <v>-0.18619327302433764</v>
      </c>
      <c r="H60" s="100">
        <v>9.3534105471600135</v>
      </c>
      <c r="I60" s="100">
        <v>3.5841034896256119</v>
      </c>
      <c r="J60" s="100">
        <v>3.1735034339749113</v>
      </c>
      <c r="K60" s="100">
        <v>-6.3877111740554993</v>
      </c>
      <c r="L60" s="100">
        <v>2.7321770345789975</v>
      </c>
      <c r="M60" s="100">
        <v>0.38016913647296313</v>
      </c>
    </row>
    <row r="61" spans="1:13" s="84" customFormat="1" ht="9" x14ac:dyDescent="0.15">
      <c r="A61" s="84" t="s">
        <v>217</v>
      </c>
      <c r="B61" s="84" t="s">
        <v>218</v>
      </c>
      <c r="C61" s="84" t="s">
        <v>219</v>
      </c>
      <c r="D61" s="87" t="s">
        <v>1515</v>
      </c>
      <c r="E61" s="100">
        <v>0.64547451200023254</v>
      </c>
      <c r="F61" s="100">
        <v>3.7779570467809886</v>
      </c>
      <c r="G61" s="100">
        <v>0.37312456125739857</v>
      </c>
      <c r="H61" s="100">
        <v>7.5449123564001797</v>
      </c>
      <c r="I61" s="100">
        <v>5.0210782264162201</v>
      </c>
      <c r="J61" s="100">
        <v>-1.7755213704875539</v>
      </c>
      <c r="K61" s="100">
        <v>1.2110371709556311</v>
      </c>
      <c r="L61" s="100">
        <v>-0.49766370433244056</v>
      </c>
      <c r="M61" s="100">
        <v>2.0412118537129098</v>
      </c>
    </row>
    <row r="62" spans="1:13" s="84" customFormat="1" ht="9" x14ac:dyDescent="0.15">
      <c r="A62" s="84" t="s">
        <v>220</v>
      </c>
      <c r="B62" s="84" t="s">
        <v>221</v>
      </c>
      <c r="C62" s="84" t="s">
        <v>222</v>
      </c>
      <c r="D62" s="87" t="s">
        <v>1515</v>
      </c>
      <c r="E62" s="100">
        <v>-1.6959690703647001</v>
      </c>
      <c r="F62" s="100">
        <v>-0.63711707634429571</v>
      </c>
      <c r="G62" s="100">
        <v>2.5566104983636873</v>
      </c>
      <c r="H62" s="100">
        <v>1.6097334579846079</v>
      </c>
      <c r="I62" s="100">
        <v>0.51401746610368892</v>
      </c>
      <c r="J62" s="100">
        <v>1.3509840756298797</v>
      </c>
      <c r="K62" s="100">
        <v>-0.33756134187873377</v>
      </c>
      <c r="L62" s="100">
        <v>1.9803514693350621E-2</v>
      </c>
      <c r="M62" s="100">
        <v>-0.12331703453737353</v>
      </c>
    </row>
    <row r="63" spans="1:13" s="84" customFormat="1" ht="9" x14ac:dyDescent="0.15">
      <c r="A63" s="84" t="s">
        <v>223</v>
      </c>
      <c r="B63" s="84" t="s">
        <v>224</v>
      </c>
      <c r="C63" s="84" t="s">
        <v>225</v>
      </c>
      <c r="D63" s="87" t="s">
        <v>1515</v>
      </c>
      <c r="E63" s="100">
        <v>0.29430793094731289</v>
      </c>
      <c r="F63" s="100">
        <v>4.6959970333591672</v>
      </c>
      <c r="G63" s="100">
        <v>2.427840310166296</v>
      </c>
      <c r="H63" s="100">
        <v>3.3763272980270598</v>
      </c>
      <c r="I63" s="100">
        <v>2.5673947378172635</v>
      </c>
      <c r="J63" s="100">
        <v>1.0982132918277099</v>
      </c>
      <c r="K63" s="100">
        <v>-6.3745635597078909E-3</v>
      </c>
      <c r="L63" s="100">
        <v>-0.98164877972450881</v>
      </c>
      <c r="M63" s="100">
        <v>-0.33751619297341939</v>
      </c>
    </row>
    <row r="64" spans="1:13" s="84" customFormat="1" ht="9" x14ac:dyDescent="0.15">
      <c r="A64" s="84" t="s">
        <v>226</v>
      </c>
      <c r="B64" s="84" t="s">
        <v>227</v>
      </c>
      <c r="C64" s="84" t="s">
        <v>228</v>
      </c>
      <c r="D64" s="87" t="s">
        <v>1515</v>
      </c>
      <c r="E64" s="100">
        <v>3.8002152396746647</v>
      </c>
      <c r="F64" s="100">
        <v>3.050774329774919</v>
      </c>
      <c r="G64" s="100">
        <v>5.4247141231354323</v>
      </c>
      <c r="H64" s="100">
        <v>3.004888404300643</v>
      </c>
      <c r="I64" s="100">
        <v>9.7711805494704596</v>
      </c>
      <c r="J64" s="100">
        <v>2.332291697709965</v>
      </c>
      <c r="K64" s="100">
        <v>2.8863365232703053</v>
      </c>
      <c r="L64" s="100">
        <v>0.31257202702756892</v>
      </c>
      <c r="M64" s="100">
        <v>-1.7154017317273729</v>
      </c>
    </row>
    <row r="65" spans="1:13" s="84" customFormat="1" ht="9" x14ac:dyDescent="0.15">
      <c r="A65" s="84" t="s">
        <v>229</v>
      </c>
      <c r="B65" s="84" t="s">
        <v>230</v>
      </c>
      <c r="C65" s="84" t="s">
        <v>231</v>
      </c>
      <c r="D65" s="87" t="s">
        <v>1515</v>
      </c>
      <c r="E65" s="100">
        <v>1.8356754019496213</v>
      </c>
      <c r="F65" s="100">
        <v>7.636126305320734</v>
      </c>
      <c r="G65" s="100">
        <v>2.9745442584918402</v>
      </c>
      <c r="H65" s="100">
        <v>7.2776326328583885</v>
      </c>
      <c r="I65" s="100">
        <v>6.5933441521544456</v>
      </c>
      <c r="J65" s="100">
        <v>3.8637861073855584</v>
      </c>
      <c r="K65" s="100">
        <v>2.0808719296822931</v>
      </c>
      <c r="L65" s="100">
        <v>0.95798905758692765</v>
      </c>
      <c r="M65" s="100">
        <v>0.99879881195930054</v>
      </c>
    </row>
    <row r="66" spans="1:13" s="84" customFormat="1" ht="9" x14ac:dyDescent="0.15">
      <c r="A66" s="84" t="s">
        <v>232</v>
      </c>
      <c r="B66" s="84" t="s">
        <v>233</v>
      </c>
      <c r="C66" s="84" t="s">
        <v>234</v>
      </c>
      <c r="D66" s="87" t="s">
        <v>1515</v>
      </c>
      <c r="E66" s="100">
        <v>1.6826702249736369</v>
      </c>
      <c r="F66" s="100">
        <v>2.2763605181759683</v>
      </c>
      <c r="G66" s="100">
        <v>5.1167344885511223</v>
      </c>
      <c r="H66" s="100">
        <v>4.6041743222494658</v>
      </c>
      <c r="I66" s="100">
        <v>4.4162259608838461</v>
      </c>
      <c r="J66" s="100">
        <v>3.5522688567173777</v>
      </c>
      <c r="K66" s="100">
        <v>3.6495265727493731</v>
      </c>
      <c r="L66" s="100">
        <v>1.3634088379800957</v>
      </c>
      <c r="M66" s="100">
        <v>0.47860137647337542</v>
      </c>
    </row>
    <row r="67" spans="1:13" s="84" customFormat="1" ht="9" x14ac:dyDescent="0.15">
      <c r="A67" s="84" t="s">
        <v>235</v>
      </c>
      <c r="B67" s="84" t="s">
        <v>236</v>
      </c>
      <c r="C67" s="84" t="s">
        <v>237</v>
      </c>
      <c r="D67" s="87" t="s">
        <v>1515</v>
      </c>
      <c r="E67" s="100">
        <v>2.8676664786962958</v>
      </c>
      <c r="F67" s="100">
        <v>3.9654320576447022</v>
      </c>
      <c r="G67" s="100">
        <v>5.5228433172034075</v>
      </c>
      <c r="H67" s="100">
        <v>3.8040576952756311</v>
      </c>
      <c r="I67" s="100">
        <v>2.0688083512782063</v>
      </c>
      <c r="J67" s="100">
        <v>1.0116471353778023</v>
      </c>
      <c r="K67" s="100">
        <v>1.3007997465774856</v>
      </c>
      <c r="L67" s="100">
        <v>2.1132455021627194</v>
      </c>
      <c r="M67" s="100">
        <v>0.64264444073707239</v>
      </c>
    </row>
    <row r="68" spans="1:13" s="84" customFormat="1" ht="9" x14ac:dyDescent="0.15">
      <c r="A68" s="84" t="s">
        <v>238</v>
      </c>
      <c r="B68" s="84" t="s">
        <v>239</v>
      </c>
      <c r="C68" s="84" t="s">
        <v>240</v>
      </c>
      <c r="D68" s="87" t="s">
        <v>1515</v>
      </c>
      <c r="E68" s="100">
        <v>3.9845341046604199</v>
      </c>
      <c r="F68" s="100">
        <v>6.746088063677691</v>
      </c>
      <c r="G68" s="100">
        <v>7.3945423702692414</v>
      </c>
      <c r="H68" s="100">
        <v>5.8177108834926772</v>
      </c>
      <c r="I68" s="100">
        <v>9.6872376655661618</v>
      </c>
      <c r="J68" s="100">
        <v>2.3009116926696382</v>
      </c>
      <c r="K68" s="100">
        <v>2.9267215314360273</v>
      </c>
      <c r="L68" s="100">
        <v>8.8602267192694484E-2</v>
      </c>
      <c r="M68" s="100">
        <v>5.0266087853811259</v>
      </c>
    </row>
    <row r="69" spans="1:13" s="84" customFormat="1" ht="9" x14ac:dyDescent="0.15">
      <c r="A69" s="84" t="s">
        <v>241</v>
      </c>
      <c r="B69" s="84" t="s">
        <v>242</v>
      </c>
      <c r="C69" s="84" t="s">
        <v>243</v>
      </c>
      <c r="D69" s="87" t="s">
        <v>1515</v>
      </c>
      <c r="E69" s="100">
        <v>2.6835482047493642E-2</v>
      </c>
      <c r="F69" s="100">
        <v>1.9604551115234292</v>
      </c>
      <c r="G69" s="100">
        <v>3.3453295420786899</v>
      </c>
      <c r="H69" s="100">
        <v>3.1840652188018126</v>
      </c>
      <c r="I69" s="100">
        <v>2.3072741180469203</v>
      </c>
      <c r="J69" s="100">
        <v>3.6934050561806542</v>
      </c>
      <c r="K69" s="100">
        <v>-0.81880866453080126</v>
      </c>
      <c r="L69" s="100">
        <v>0.77616903842037122</v>
      </c>
      <c r="M69" s="100">
        <v>0.36370133101926161</v>
      </c>
    </row>
    <row r="70" spans="1:13" s="84" customFormat="1" ht="9" x14ac:dyDescent="0.15">
      <c r="A70" s="84" t="s">
        <v>244</v>
      </c>
      <c r="B70" s="84" t="s">
        <v>245</v>
      </c>
      <c r="C70" s="84" t="s">
        <v>246</v>
      </c>
      <c r="D70" s="87" t="s">
        <v>1515</v>
      </c>
      <c r="E70" s="100">
        <v>-0.33685011643704854</v>
      </c>
      <c r="F70" s="100">
        <v>0.67315396901368452</v>
      </c>
      <c r="G70" s="100">
        <v>2.40084720072542</v>
      </c>
      <c r="H70" s="100">
        <v>4.1068235791219765</v>
      </c>
      <c r="I70" s="100">
        <v>-1.3387399033932601</v>
      </c>
      <c r="J70" s="100">
        <v>0.73476290659864052</v>
      </c>
      <c r="K70" s="100">
        <v>-1.1531558329594072</v>
      </c>
      <c r="L70" s="100">
        <v>-1.4314513815303798</v>
      </c>
      <c r="M70" s="100">
        <v>-3.344445694962439</v>
      </c>
    </row>
    <row r="71" spans="1:13" s="84" customFormat="1" ht="9" x14ac:dyDescent="0.15">
      <c r="A71" s="84" t="s">
        <v>247</v>
      </c>
      <c r="B71" s="84" t="s">
        <v>248</v>
      </c>
      <c r="C71" s="84" t="s">
        <v>249</v>
      </c>
      <c r="D71" s="87" t="s">
        <v>1515</v>
      </c>
      <c r="E71" s="100">
        <v>1.0228102121596416</v>
      </c>
      <c r="F71" s="100">
        <v>4.4236331491385839</v>
      </c>
      <c r="G71" s="100">
        <v>4.0103757122381012</v>
      </c>
      <c r="H71" s="100">
        <v>4.4043612257291809</v>
      </c>
      <c r="I71" s="100">
        <v>2.0146888539758212</v>
      </c>
      <c r="J71" s="100">
        <v>2.1615198102901578</v>
      </c>
      <c r="K71" s="100">
        <v>1.1118807873509828</v>
      </c>
      <c r="L71" s="100">
        <v>2.2811267687012471</v>
      </c>
      <c r="M71" s="100">
        <v>0.31584054843880605</v>
      </c>
    </row>
    <row r="72" spans="1:13" s="84" customFormat="1" ht="9" x14ac:dyDescent="0.15">
      <c r="A72" s="84" t="s">
        <v>250</v>
      </c>
      <c r="B72" s="84" t="s">
        <v>251</v>
      </c>
      <c r="C72" s="84" t="s">
        <v>252</v>
      </c>
      <c r="D72" s="87" t="s">
        <v>1515</v>
      </c>
      <c r="E72" s="100">
        <v>0.41364592676711442</v>
      </c>
      <c r="F72" s="100">
        <v>1.1451330479606447</v>
      </c>
      <c r="G72" s="100">
        <v>6.5992281162309041</v>
      </c>
      <c r="H72" s="100">
        <v>2.1178244098328358</v>
      </c>
      <c r="I72" s="100">
        <v>1.2965924132224638</v>
      </c>
      <c r="J72" s="100">
        <v>2.7520160673063288</v>
      </c>
      <c r="K72" s="100">
        <v>-0.18878786036848894</v>
      </c>
      <c r="L72" s="100">
        <v>1.9847083955756295</v>
      </c>
      <c r="M72" s="100">
        <v>-0.32713792950025411</v>
      </c>
    </row>
    <row r="73" spans="1:13" s="84" customFormat="1" ht="9" x14ac:dyDescent="0.15">
      <c r="A73" s="84" t="s">
        <v>253</v>
      </c>
      <c r="B73" s="84" t="s">
        <v>254</v>
      </c>
      <c r="C73" s="84" t="s">
        <v>255</v>
      </c>
      <c r="D73" s="87" t="s">
        <v>1515</v>
      </c>
      <c r="E73" s="100">
        <v>1.3406283956096221</v>
      </c>
      <c r="F73" s="100">
        <v>4.2654618111379161</v>
      </c>
      <c r="G73" s="100">
        <v>4.9796317571440873</v>
      </c>
      <c r="H73" s="100">
        <v>2.7284398312318991</v>
      </c>
      <c r="I73" s="100">
        <v>2.1240842734232324</v>
      </c>
      <c r="J73" s="100">
        <v>1.5664087853161757</v>
      </c>
      <c r="K73" s="100">
        <v>1.2435482437103573</v>
      </c>
      <c r="L73" s="100">
        <v>0.91991425841275731</v>
      </c>
      <c r="M73" s="100">
        <v>-1.8655379607546041</v>
      </c>
    </row>
    <row r="74" spans="1:13" s="84" customFormat="1" ht="9" x14ac:dyDescent="0.15">
      <c r="A74" s="84" t="s">
        <v>256</v>
      </c>
      <c r="B74" s="84" t="s">
        <v>257</v>
      </c>
      <c r="C74" s="84" t="s">
        <v>258</v>
      </c>
      <c r="D74" s="87" t="s">
        <v>1515</v>
      </c>
      <c r="E74" s="100">
        <v>3.727621878710119</v>
      </c>
      <c r="F74" s="100">
        <v>4.8355954833550818</v>
      </c>
      <c r="G74" s="100">
        <v>9.578442482447592</v>
      </c>
      <c r="H74" s="100">
        <v>9.0904977111653906</v>
      </c>
      <c r="I74" s="100">
        <v>6.1280817347958871</v>
      </c>
      <c r="J74" s="100">
        <v>1.511072121878021</v>
      </c>
      <c r="K74" s="100">
        <v>-0.24089763074262027</v>
      </c>
      <c r="L74" s="100">
        <v>1.8985385327414894</v>
      </c>
      <c r="M74" s="100">
        <v>2.0599280254956165</v>
      </c>
    </row>
    <row r="75" spans="1:13" s="98" customFormat="1" ht="9" x14ac:dyDescent="0.15">
      <c r="A75" s="84" t="s">
        <v>259</v>
      </c>
      <c r="B75" s="84" t="s">
        <v>260</v>
      </c>
      <c r="C75" s="84" t="s">
        <v>261</v>
      </c>
      <c r="D75" s="101" t="s">
        <v>1515</v>
      </c>
      <c r="E75" s="100">
        <v>0.60705019684053063</v>
      </c>
      <c r="F75" s="100">
        <v>1.7002095213439983</v>
      </c>
      <c r="G75" s="100">
        <v>3.1712597764425476</v>
      </c>
      <c r="H75" s="100">
        <v>5.4709635088347142</v>
      </c>
      <c r="I75" s="100">
        <v>3.7923433352827329</v>
      </c>
      <c r="J75" s="100">
        <v>1.5272686744600694</v>
      </c>
      <c r="K75" s="100">
        <v>1.1426438642049286</v>
      </c>
      <c r="L75" s="100">
        <v>1.4956205884800289</v>
      </c>
      <c r="M75" s="100">
        <v>-1.1622781221520828</v>
      </c>
    </row>
    <row r="76" spans="1:13" s="84" customFormat="1" ht="9" x14ac:dyDescent="0.15">
      <c r="A76" s="84" t="s">
        <v>262</v>
      </c>
      <c r="B76" s="84" t="s">
        <v>263</v>
      </c>
      <c r="C76" s="84" t="s">
        <v>264</v>
      </c>
      <c r="D76" s="87" t="s">
        <v>1515</v>
      </c>
      <c r="E76" s="100">
        <v>2.8554826248506471</v>
      </c>
      <c r="F76" s="100">
        <v>3.2300245341820855</v>
      </c>
      <c r="G76" s="100">
        <v>5.386263723558149</v>
      </c>
      <c r="H76" s="100">
        <v>4.6225130526261982</v>
      </c>
      <c r="I76" s="100">
        <v>3.804006510900626</v>
      </c>
      <c r="J76" s="100">
        <v>4.897513865176939</v>
      </c>
      <c r="K76" s="100">
        <v>1.0588176126471671</v>
      </c>
      <c r="L76" s="100">
        <v>0.93982812877213551</v>
      </c>
      <c r="M76" s="100">
        <v>9.1786040969088489E-2</v>
      </c>
    </row>
    <row r="77" spans="1:13" s="84" customFormat="1" ht="9" x14ac:dyDescent="0.15">
      <c r="A77" s="84" t="s">
        <v>265</v>
      </c>
      <c r="B77" s="84" t="s">
        <v>266</v>
      </c>
      <c r="C77" s="84" t="s">
        <v>267</v>
      </c>
      <c r="D77" s="87" t="s">
        <v>1515</v>
      </c>
      <c r="E77" s="100">
        <v>0.85149853093799965</v>
      </c>
      <c r="F77" s="100">
        <v>2.5753450520186405</v>
      </c>
      <c r="G77" s="100">
        <v>5.1203637552522885</v>
      </c>
      <c r="H77" s="100">
        <v>4.3582334378317267</v>
      </c>
      <c r="I77" s="100">
        <v>3.7582648049009348</v>
      </c>
      <c r="J77" s="100">
        <v>1.6879291232534621</v>
      </c>
      <c r="K77" s="100">
        <v>0.91158317941506528</v>
      </c>
      <c r="L77" s="100">
        <v>1.8026535956656708</v>
      </c>
      <c r="M77" s="100">
        <v>0.53301234462292957</v>
      </c>
    </row>
    <row r="78" spans="1:13" s="98" customFormat="1" ht="9" x14ac:dyDescent="0.15">
      <c r="A78" s="84" t="s">
        <v>268</v>
      </c>
      <c r="B78" s="84" t="s">
        <v>269</v>
      </c>
      <c r="C78" s="84" t="s">
        <v>270</v>
      </c>
      <c r="D78" s="101" t="s">
        <v>1515</v>
      </c>
      <c r="E78" s="100">
        <v>1.2840468073851197</v>
      </c>
      <c r="F78" s="100">
        <v>3.008704195216283</v>
      </c>
      <c r="G78" s="100">
        <v>7.4504980821246569</v>
      </c>
      <c r="H78" s="100">
        <v>3.9619339984650725</v>
      </c>
      <c r="I78" s="100">
        <v>8.5468102482417976</v>
      </c>
      <c r="J78" s="100">
        <v>1.2819048018771984</v>
      </c>
      <c r="K78" s="100">
        <v>-5.623615794409309</v>
      </c>
      <c r="L78" s="100">
        <v>0.45218256759360642</v>
      </c>
      <c r="M78" s="100">
        <v>3.0395653462028438</v>
      </c>
    </row>
    <row r="79" spans="1:13" s="84" customFormat="1" ht="9" x14ac:dyDescent="0.15">
      <c r="A79" s="84" t="s">
        <v>271</v>
      </c>
      <c r="B79" s="84" t="s">
        <v>272</v>
      </c>
      <c r="C79" s="84" t="s">
        <v>273</v>
      </c>
      <c r="D79" s="87" t="s">
        <v>1515</v>
      </c>
      <c r="E79" s="100">
        <v>-0.57571784449980123</v>
      </c>
      <c r="F79" s="100">
        <v>3.5153215905389557</v>
      </c>
      <c r="G79" s="100">
        <v>1.8965789601078198</v>
      </c>
      <c r="H79" s="100">
        <v>2.9339122726849354</v>
      </c>
      <c r="I79" s="100">
        <v>2.2311481373292752</v>
      </c>
      <c r="J79" s="100">
        <v>0.29714027729923487</v>
      </c>
      <c r="K79" s="100">
        <v>1.6409201235265458</v>
      </c>
      <c r="L79" s="100">
        <v>2.0497795274948105</v>
      </c>
      <c r="M79" s="100">
        <v>1.0627187349929734</v>
      </c>
    </row>
    <row r="80" spans="1:13" s="84" customFormat="1" ht="9" x14ac:dyDescent="0.15">
      <c r="A80" s="84" t="s">
        <v>274</v>
      </c>
      <c r="B80" s="84" t="s">
        <v>275</v>
      </c>
      <c r="C80" s="84" t="s">
        <v>276</v>
      </c>
      <c r="D80" s="87" t="s">
        <v>1515</v>
      </c>
      <c r="E80" s="100">
        <v>-0.64839471186428632</v>
      </c>
      <c r="F80" s="100">
        <v>1.9930329455158047</v>
      </c>
      <c r="G80" s="100">
        <v>2.6873612052407791</v>
      </c>
      <c r="H80" s="100">
        <v>2.5587714836022402</v>
      </c>
      <c r="I80" s="100">
        <v>5.0228457620666189</v>
      </c>
      <c r="J80" s="100">
        <v>2.9509829882325533</v>
      </c>
      <c r="K80" s="100">
        <v>2.4564292575820046</v>
      </c>
      <c r="L80" s="100">
        <v>3.4761777199494803</v>
      </c>
      <c r="M80" s="100">
        <v>0.89639695614096571</v>
      </c>
    </row>
    <row r="81" spans="1:13" s="84" customFormat="1" ht="9" x14ac:dyDescent="0.15">
      <c r="A81" s="84" t="s">
        <v>277</v>
      </c>
      <c r="B81" s="84" t="s">
        <v>278</v>
      </c>
      <c r="C81" s="84" t="s">
        <v>279</v>
      </c>
      <c r="D81" s="87" t="s">
        <v>1515</v>
      </c>
      <c r="E81" s="100">
        <v>0.45215415042110241</v>
      </c>
      <c r="F81" s="100">
        <v>2.7827753361582053</v>
      </c>
      <c r="G81" s="100">
        <v>3.0279353865462433</v>
      </c>
      <c r="H81" s="100">
        <v>2.9358199510786775</v>
      </c>
      <c r="I81" s="100">
        <v>2.6175994796500346</v>
      </c>
      <c r="J81" s="100">
        <v>2.7552170116331043</v>
      </c>
      <c r="K81" s="100">
        <v>1.0271322027674668</v>
      </c>
      <c r="L81" s="100">
        <v>1.5574609217589019</v>
      </c>
      <c r="M81" s="100">
        <v>0.6479727997035889</v>
      </c>
    </row>
    <row r="82" spans="1:13" s="84" customFormat="1" ht="9" x14ac:dyDescent="0.15">
      <c r="A82" s="84" t="s">
        <v>280</v>
      </c>
      <c r="B82" s="84" t="s">
        <v>281</v>
      </c>
      <c r="C82" s="84" t="s">
        <v>282</v>
      </c>
      <c r="D82" s="87" t="s">
        <v>1515</v>
      </c>
      <c r="E82" s="100">
        <v>-2.9328960525689229</v>
      </c>
      <c r="F82" s="100">
        <v>-1.0005283689139222</v>
      </c>
      <c r="G82" s="100">
        <v>1.4722930794379696</v>
      </c>
      <c r="H82" s="100">
        <v>6.1510445544302739</v>
      </c>
      <c r="I82" s="100">
        <v>4.1156124540811634</v>
      </c>
      <c r="J82" s="100">
        <v>3.2948562170919349</v>
      </c>
      <c r="K82" s="100">
        <v>0.19239783487827733</v>
      </c>
      <c r="L82" s="100">
        <v>2.9369935240453504</v>
      </c>
      <c r="M82" s="100">
        <v>0.66031067954452904</v>
      </c>
    </row>
    <row r="83" spans="1:13" s="84" customFormat="1" ht="9" x14ac:dyDescent="0.15">
      <c r="A83" s="84" t="s">
        <v>283</v>
      </c>
      <c r="B83" s="84" t="s">
        <v>284</v>
      </c>
      <c r="C83" s="84" t="s">
        <v>285</v>
      </c>
      <c r="D83" s="87" t="s">
        <v>1515</v>
      </c>
      <c r="E83" s="100">
        <v>-1.261903862651681</v>
      </c>
      <c r="F83" s="100">
        <v>2.2197789947770552</v>
      </c>
      <c r="G83" s="100">
        <v>2.8418324580460785</v>
      </c>
      <c r="H83" s="100">
        <v>2.7613287146581955</v>
      </c>
      <c r="I83" s="100">
        <v>2.887137779945026</v>
      </c>
      <c r="J83" s="100">
        <v>1.4434739343809344</v>
      </c>
      <c r="K83" s="100">
        <v>1.0495594041123546</v>
      </c>
      <c r="L83" s="100">
        <v>4.0095961722741436E-2</v>
      </c>
      <c r="M83" s="100">
        <v>-0.58067899938345491</v>
      </c>
    </row>
    <row r="84" spans="1:13" s="84" customFormat="1" ht="9" x14ac:dyDescent="0.15">
      <c r="A84" s="84" t="s">
        <v>286</v>
      </c>
      <c r="B84" s="84" t="s">
        <v>287</v>
      </c>
      <c r="C84" s="84" t="s">
        <v>288</v>
      </c>
      <c r="D84" s="87" t="s">
        <v>1515</v>
      </c>
      <c r="E84" s="100">
        <v>-2.2929936305732479</v>
      </c>
      <c r="F84" s="100">
        <v>1.9390449475195304</v>
      </c>
      <c r="G84" s="100">
        <v>3.2815873574671084</v>
      </c>
      <c r="H84" s="100">
        <v>6.2112626726957831</v>
      </c>
      <c r="I84" s="100">
        <v>2.4332795025386877</v>
      </c>
      <c r="J84" s="100">
        <v>3.8813310377138865</v>
      </c>
      <c r="K84" s="100">
        <v>3.4785736519904464</v>
      </c>
      <c r="L84" s="100">
        <v>3.5601742852979124</v>
      </c>
      <c r="M84" s="100">
        <v>0.35179538289538126</v>
      </c>
    </row>
    <row r="85" spans="1:13" s="84" customFormat="1" ht="9" x14ac:dyDescent="0.15">
      <c r="A85" s="84" t="s">
        <v>289</v>
      </c>
      <c r="B85" s="84" t="s">
        <v>290</v>
      </c>
      <c r="C85" s="84" t="s">
        <v>291</v>
      </c>
      <c r="D85" s="87" t="s">
        <v>1515</v>
      </c>
      <c r="E85" s="100">
        <v>0.94065638435549825</v>
      </c>
      <c r="F85" s="100">
        <v>4.4060597661738532</v>
      </c>
      <c r="G85" s="100">
        <v>2.4610107751080745</v>
      </c>
      <c r="H85" s="100">
        <v>1.6966950607359754</v>
      </c>
      <c r="I85" s="100">
        <v>2.3156818480912778</v>
      </c>
      <c r="J85" s="100">
        <v>0.42676481597827554</v>
      </c>
      <c r="K85" s="100">
        <v>-0.7991645471099873</v>
      </c>
      <c r="L85" s="100">
        <v>1.709774490849858</v>
      </c>
      <c r="M85" s="100">
        <v>0.13857391734550806</v>
      </c>
    </row>
    <row r="86" spans="1:13" s="84" customFormat="1" ht="9" x14ac:dyDescent="0.15">
      <c r="A86" s="84" t="s">
        <v>292</v>
      </c>
      <c r="B86" s="84" t="s">
        <v>293</v>
      </c>
      <c r="C86" s="84" t="s">
        <v>294</v>
      </c>
      <c r="D86" s="87" t="s">
        <v>1515</v>
      </c>
      <c r="E86" s="100">
        <v>-0.95373084933192409</v>
      </c>
      <c r="F86" s="100">
        <v>0.80563505778161737</v>
      </c>
      <c r="G86" s="100">
        <v>2.8460701431321622</v>
      </c>
      <c r="H86" s="100">
        <v>1.2025698664118734</v>
      </c>
      <c r="I86" s="100">
        <v>-0.14748954143136705</v>
      </c>
      <c r="J86" s="100">
        <v>-3.3726253257777561</v>
      </c>
      <c r="K86" s="100">
        <v>-2.524154669902845</v>
      </c>
      <c r="L86" s="100">
        <v>1.973177914362223</v>
      </c>
      <c r="M86" s="100">
        <v>-0.8578184745421602</v>
      </c>
    </row>
    <row r="87" spans="1:13" s="84" customFormat="1" ht="9" x14ac:dyDescent="0.15">
      <c r="A87" s="84" t="s">
        <v>295</v>
      </c>
      <c r="B87" s="84" t="s">
        <v>296</v>
      </c>
      <c r="C87" s="84" t="s">
        <v>297</v>
      </c>
      <c r="D87" s="87" t="s">
        <v>1515</v>
      </c>
      <c r="E87" s="100">
        <v>2.5344433356263352</v>
      </c>
      <c r="F87" s="100">
        <v>2.116034021905655</v>
      </c>
      <c r="G87" s="100">
        <v>2.1422804570260023</v>
      </c>
      <c r="H87" s="100">
        <v>1.9189936890405823</v>
      </c>
      <c r="I87" s="100">
        <v>3.2119536051145925</v>
      </c>
      <c r="J87" s="100">
        <v>4.0606251769526258</v>
      </c>
      <c r="K87" s="100">
        <v>1.2644818500353372</v>
      </c>
      <c r="L87" s="100">
        <v>2.2380024191307468</v>
      </c>
      <c r="M87" s="100">
        <v>-0.96585532554400721</v>
      </c>
    </row>
    <row r="88" spans="1:13" s="84" customFormat="1" ht="9" x14ac:dyDescent="0.15">
      <c r="A88" s="84" t="s">
        <v>298</v>
      </c>
      <c r="B88" s="84" t="s">
        <v>299</v>
      </c>
      <c r="C88" s="84" t="s">
        <v>300</v>
      </c>
      <c r="D88" s="87" t="s">
        <v>1515</v>
      </c>
      <c r="E88" s="100">
        <v>2.7110846324429838</v>
      </c>
      <c r="F88" s="100">
        <v>5.4522037932764222</v>
      </c>
      <c r="G88" s="100">
        <v>5.4778292406905793</v>
      </c>
      <c r="H88" s="100">
        <v>3.8605579151287595</v>
      </c>
      <c r="I88" s="100">
        <v>3.0133689889295434</v>
      </c>
      <c r="J88" s="100">
        <v>3.8267613337882533</v>
      </c>
      <c r="K88" s="100">
        <v>0.70070017856553868</v>
      </c>
      <c r="L88" s="100">
        <v>1.4039080130324733</v>
      </c>
      <c r="M88" s="100">
        <v>1.9553039332538713</v>
      </c>
    </row>
    <row r="89" spans="1:13" s="84" customFormat="1" ht="9" x14ac:dyDescent="0.15">
      <c r="A89" s="84" t="s">
        <v>301</v>
      </c>
      <c r="B89" s="84" t="s">
        <v>302</v>
      </c>
      <c r="C89" s="84" t="s">
        <v>303</v>
      </c>
      <c r="D89" s="87" t="s">
        <v>1515</v>
      </c>
      <c r="E89" s="100">
        <v>-0.99650695836072112</v>
      </c>
      <c r="F89" s="100">
        <v>3.1274576395939224</v>
      </c>
      <c r="G89" s="100">
        <v>2.6669873237032737</v>
      </c>
      <c r="H89" s="100">
        <v>2.0617380410125952</v>
      </c>
      <c r="I89" s="100">
        <v>2.9514697379029675</v>
      </c>
      <c r="J89" s="100">
        <v>0.25407249516018471</v>
      </c>
      <c r="K89" s="100">
        <v>0.13801206673069721</v>
      </c>
      <c r="L89" s="100">
        <v>0.69390868943879358</v>
      </c>
      <c r="M89" s="100">
        <v>-0.62239807866872887</v>
      </c>
    </row>
    <row r="90" spans="1:13" s="84" customFormat="1" ht="9" x14ac:dyDescent="0.15">
      <c r="A90" s="84" t="s">
        <v>304</v>
      </c>
      <c r="B90" s="84" t="s">
        <v>305</v>
      </c>
      <c r="C90" s="84" t="s">
        <v>306</v>
      </c>
      <c r="D90" s="87" t="s">
        <v>1515</v>
      </c>
      <c r="E90" s="100">
        <v>1.2179696939186524</v>
      </c>
      <c r="F90" s="100">
        <v>3.1764559598377318</v>
      </c>
      <c r="G90" s="100">
        <v>2.8111239826039025</v>
      </c>
      <c r="H90" s="100">
        <v>0.78580136207522244</v>
      </c>
      <c r="I90" s="100">
        <v>2.456927445042556E-2</v>
      </c>
      <c r="J90" s="100">
        <v>0.34417604139413971</v>
      </c>
      <c r="K90" s="100">
        <v>-0.53578567414265255</v>
      </c>
      <c r="L90" s="100">
        <v>0.68662815335618355</v>
      </c>
      <c r="M90" s="100">
        <v>0.47873602119745673</v>
      </c>
    </row>
    <row r="91" spans="1:13" s="84" customFormat="1" ht="9" x14ac:dyDescent="0.15">
      <c r="A91" s="84" t="s">
        <v>307</v>
      </c>
      <c r="B91" s="84" t="s">
        <v>308</v>
      </c>
      <c r="C91" s="84" t="s">
        <v>309</v>
      </c>
      <c r="D91" s="87" t="s">
        <v>1515</v>
      </c>
      <c r="E91" s="100">
        <v>1.7231520660486277</v>
      </c>
      <c r="F91" s="100">
        <v>2.7529157479401212</v>
      </c>
      <c r="G91" s="100">
        <v>3.3156275551320391</v>
      </c>
      <c r="H91" s="100">
        <v>1.7663643775592375</v>
      </c>
      <c r="I91" s="100">
        <v>2.8996307485733563</v>
      </c>
      <c r="J91" s="100">
        <v>2.0772845998429768</v>
      </c>
      <c r="K91" s="100">
        <v>0.32874657644423877</v>
      </c>
      <c r="L91" s="100">
        <v>-6.7211508139175535E-2</v>
      </c>
      <c r="M91" s="100">
        <v>-0.2184515018540778</v>
      </c>
    </row>
    <row r="92" spans="1:13" s="84" customFormat="1" ht="9" x14ac:dyDescent="0.15">
      <c r="A92" s="84" t="s">
        <v>310</v>
      </c>
      <c r="B92" s="84" t="s">
        <v>311</v>
      </c>
      <c r="C92" s="84" t="s">
        <v>312</v>
      </c>
      <c r="D92" s="87" t="s">
        <v>1515</v>
      </c>
      <c r="E92" s="100">
        <v>0.78644960497964433</v>
      </c>
      <c r="F92" s="100">
        <v>2.6434037633961571</v>
      </c>
      <c r="G92" s="100">
        <v>2.5265362482064901</v>
      </c>
      <c r="H92" s="100">
        <v>3.6286037277315053</v>
      </c>
      <c r="I92" s="100">
        <v>4.664856387768257E-2</v>
      </c>
      <c r="J92" s="100">
        <v>2.1116322106008001</v>
      </c>
      <c r="K92" s="100">
        <v>2.9952525123306817</v>
      </c>
      <c r="L92" s="100">
        <v>1.7745936565220166</v>
      </c>
      <c r="M92" s="100">
        <v>-0.85038366422642842</v>
      </c>
    </row>
    <row r="93" spans="1:13" s="84" customFormat="1" ht="9" x14ac:dyDescent="0.15">
      <c r="A93" s="84" t="s">
        <v>313</v>
      </c>
      <c r="B93" s="84" t="s">
        <v>314</v>
      </c>
      <c r="C93" s="84" t="s">
        <v>315</v>
      </c>
      <c r="D93" s="87" t="s">
        <v>1515</v>
      </c>
      <c r="E93" s="100">
        <v>3.1550449674505376</v>
      </c>
      <c r="F93" s="100">
        <v>4.0350280157761986</v>
      </c>
      <c r="G93" s="100">
        <v>3.9645711284812091</v>
      </c>
      <c r="H93" s="100">
        <v>3.3960110301330948</v>
      </c>
      <c r="I93" s="100">
        <v>3.934960606232063</v>
      </c>
      <c r="J93" s="100">
        <v>9.5986695347354924</v>
      </c>
      <c r="K93" s="100">
        <v>4.3641368314757623</v>
      </c>
      <c r="L93" s="100">
        <v>2.0363778199427252</v>
      </c>
      <c r="M93" s="100">
        <v>4.4604871477922803</v>
      </c>
    </row>
    <row r="94" spans="1:13" s="84" customFormat="1" ht="9" x14ac:dyDescent="0.15">
      <c r="A94" s="84" t="s">
        <v>316</v>
      </c>
      <c r="B94" s="84" t="s">
        <v>317</v>
      </c>
      <c r="C94" s="84" t="s">
        <v>318</v>
      </c>
      <c r="D94" s="87" t="s">
        <v>1515</v>
      </c>
      <c r="E94" s="100">
        <v>0.89963257311478362</v>
      </c>
      <c r="F94" s="100">
        <v>3.7854256206676373</v>
      </c>
      <c r="G94" s="100">
        <v>3.7839115153349923</v>
      </c>
      <c r="H94" s="100">
        <v>2.9350183932511209</v>
      </c>
      <c r="I94" s="100">
        <v>3.542806452590308</v>
      </c>
      <c r="J94" s="100">
        <v>1.8288256460626817</v>
      </c>
      <c r="K94" s="100">
        <v>0.86330850866851438</v>
      </c>
      <c r="L94" s="100">
        <v>0.96766674818120624</v>
      </c>
      <c r="M94" s="100">
        <v>0.82719010152569883</v>
      </c>
    </row>
    <row r="95" spans="1:13" s="84" customFormat="1" ht="9" x14ac:dyDescent="0.15">
      <c r="A95" s="84" t="s">
        <v>319</v>
      </c>
      <c r="B95" s="84" t="s">
        <v>320</v>
      </c>
      <c r="C95" s="84" t="s">
        <v>321</v>
      </c>
      <c r="D95" s="87" t="s">
        <v>1515</v>
      </c>
      <c r="E95" s="100">
        <v>7.5487028188070404E-2</v>
      </c>
      <c r="F95" s="100">
        <v>2.1527804768505909</v>
      </c>
      <c r="G95" s="100">
        <v>-0.49701397050326834</v>
      </c>
      <c r="H95" s="100">
        <v>5.0967907312023275</v>
      </c>
      <c r="I95" s="100">
        <v>1.2844630103759691</v>
      </c>
      <c r="J95" s="100">
        <v>-0.53816229218554001</v>
      </c>
      <c r="K95" s="100">
        <v>0.48743490724156846</v>
      </c>
      <c r="L95" s="100">
        <v>0.60127976614383627</v>
      </c>
      <c r="M95" s="100">
        <v>1.3967618835908358</v>
      </c>
    </row>
    <row r="96" spans="1:13" s="84" customFormat="1" ht="9" x14ac:dyDescent="0.15">
      <c r="A96" s="84" t="s">
        <v>322</v>
      </c>
      <c r="B96" s="84" t="s">
        <v>323</v>
      </c>
      <c r="C96" s="84" t="s">
        <v>324</v>
      </c>
      <c r="D96" s="87" t="s">
        <v>1515</v>
      </c>
      <c r="E96" s="100">
        <v>2.0859952408658344E-2</v>
      </c>
      <c r="F96" s="100">
        <v>3.922385128806849</v>
      </c>
      <c r="G96" s="100">
        <v>5.0549017584510247</v>
      </c>
      <c r="H96" s="100">
        <v>3.9445233928125045</v>
      </c>
      <c r="I96" s="100">
        <v>4.7671453611470405</v>
      </c>
      <c r="J96" s="100">
        <v>3.341524320085143</v>
      </c>
      <c r="K96" s="100">
        <v>2.6282626579381851</v>
      </c>
      <c r="L96" s="100">
        <v>2.4262614659899873</v>
      </c>
      <c r="M96" s="100">
        <v>1.3345378248899031</v>
      </c>
    </row>
    <row r="97" spans="1:13" s="84" customFormat="1" ht="9" x14ac:dyDescent="0.15">
      <c r="A97" s="84" t="s">
        <v>325</v>
      </c>
      <c r="B97" s="84" t="s">
        <v>326</v>
      </c>
      <c r="C97" s="84" t="s">
        <v>327</v>
      </c>
      <c r="D97" s="87" t="s">
        <v>1515</v>
      </c>
      <c r="E97" s="100">
        <v>-0.89938074291502357</v>
      </c>
      <c r="F97" s="100">
        <v>0.85050780852349295</v>
      </c>
      <c r="G97" s="100">
        <v>2.8585453539823114</v>
      </c>
      <c r="H97" s="100">
        <v>0.62927408307600352</v>
      </c>
      <c r="I97" s="100">
        <v>0.62280075986502759</v>
      </c>
      <c r="J97" s="100">
        <v>3.4636810689098407</v>
      </c>
      <c r="K97" s="100">
        <v>-2.1242004093390943</v>
      </c>
      <c r="L97" s="100">
        <v>-2.0722358934960439</v>
      </c>
      <c r="M97" s="100">
        <v>0.41716592252440954</v>
      </c>
    </row>
    <row r="98" spans="1:13" s="84" customFormat="1" ht="9" x14ac:dyDescent="0.15">
      <c r="A98" s="84" t="s">
        <v>328</v>
      </c>
      <c r="B98" s="84" t="s">
        <v>329</v>
      </c>
      <c r="C98" s="84" t="s">
        <v>330</v>
      </c>
      <c r="D98" s="87" t="s">
        <v>1515</v>
      </c>
      <c r="E98" s="100">
        <v>0.89658440337754275</v>
      </c>
      <c r="F98" s="100">
        <v>5.7121871901157251</v>
      </c>
      <c r="G98" s="100">
        <v>3.6209475728042229</v>
      </c>
      <c r="H98" s="100">
        <v>5.3611792092123522</v>
      </c>
      <c r="I98" s="100">
        <v>4.2942853597783159</v>
      </c>
      <c r="J98" s="100">
        <v>0.2559746609391178</v>
      </c>
      <c r="K98" s="100">
        <v>-0.75996626341839901</v>
      </c>
      <c r="L98" s="100">
        <v>-1.8175202471704122</v>
      </c>
      <c r="M98" s="100">
        <v>-1.2083124352596175</v>
      </c>
    </row>
    <row r="99" spans="1:13" s="84" customFormat="1" ht="9" x14ac:dyDescent="0.15">
      <c r="A99" s="84" t="s">
        <v>331</v>
      </c>
      <c r="B99" s="84" t="s">
        <v>332</v>
      </c>
      <c r="C99" s="84" t="s">
        <v>333</v>
      </c>
      <c r="D99" s="87" t="s">
        <v>1515</v>
      </c>
      <c r="E99" s="100">
        <v>1.9661447684172106</v>
      </c>
      <c r="F99" s="100">
        <v>2.8968977879070934</v>
      </c>
      <c r="G99" s="100">
        <v>4.3623704906407212</v>
      </c>
      <c r="H99" s="100">
        <v>1.216114173181726</v>
      </c>
      <c r="I99" s="100">
        <v>3.3474863029971491</v>
      </c>
      <c r="J99" s="100">
        <v>-0.27386190567830759</v>
      </c>
      <c r="K99" s="100">
        <v>-0.62886162250140876</v>
      </c>
      <c r="L99" s="100">
        <v>1.8329727725338696</v>
      </c>
      <c r="M99" s="100">
        <v>2.5218698388647098</v>
      </c>
    </row>
    <row r="100" spans="1:13" s="84" customFormat="1" ht="9" x14ac:dyDescent="0.15">
      <c r="A100" s="84" t="s">
        <v>334</v>
      </c>
      <c r="B100" s="84" t="s">
        <v>335</v>
      </c>
      <c r="C100" s="84" t="s">
        <v>336</v>
      </c>
      <c r="D100" s="87" t="s">
        <v>1515</v>
      </c>
      <c r="E100" s="100">
        <v>1.406345365185091</v>
      </c>
      <c r="F100" s="100">
        <v>6.4234607895726104</v>
      </c>
      <c r="G100" s="100">
        <v>4.1202448314625606</v>
      </c>
      <c r="H100" s="100">
        <v>2.0182884761255071</v>
      </c>
      <c r="I100" s="100">
        <v>2.4123282245951838</v>
      </c>
      <c r="J100" s="100">
        <v>1.6459171295409636</v>
      </c>
      <c r="K100" s="100">
        <v>0.60083125758216838</v>
      </c>
      <c r="L100" s="100">
        <v>0.98149046694828712</v>
      </c>
      <c r="M100" s="100">
        <v>0.55911022862573656</v>
      </c>
    </row>
    <row r="101" spans="1:13" s="84" customFormat="1" ht="9" x14ac:dyDescent="0.15">
      <c r="A101" s="84" t="s">
        <v>337</v>
      </c>
      <c r="B101" s="84" t="s">
        <v>338</v>
      </c>
      <c r="C101" s="84" t="s">
        <v>339</v>
      </c>
      <c r="D101" s="87" t="s">
        <v>1515</v>
      </c>
      <c r="E101" s="100">
        <v>0.21865456536220851</v>
      </c>
      <c r="F101" s="100">
        <v>6.7559340662956879</v>
      </c>
      <c r="G101" s="100">
        <v>2.4743304018667756</v>
      </c>
      <c r="H101" s="100">
        <v>2.7945060432321256</v>
      </c>
      <c r="I101" s="100">
        <v>4.0608320067422099</v>
      </c>
      <c r="J101" s="100">
        <v>-0.60038525892492922</v>
      </c>
      <c r="K101" s="100">
        <v>0.95552663592384235</v>
      </c>
      <c r="L101" s="100">
        <v>-0.74065251963373324</v>
      </c>
      <c r="M101" s="100">
        <v>-0.14341997348988889</v>
      </c>
    </row>
    <row r="102" spans="1:13" s="84" customFormat="1" ht="9" x14ac:dyDescent="0.15">
      <c r="A102" s="84" t="s">
        <v>340</v>
      </c>
      <c r="B102" s="84" t="s">
        <v>341</v>
      </c>
      <c r="C102" s="84" t="s">
        <v>342</v>
      </c>
      <c r="D102" s="87" t="s">
        <v>1515</v>
      </c>
      <c r="E102" s="100">
        <v>3.1060729351680916</v>
      </c>
      <c r="F102" s="100">
        <v>4.8359697035077254</v>
      </c>
      <c r="G102" s="100">
        <v>4.1211329514079464</v>
      </c>
      <c r="H102" s="100">
        <v>2.2943749063732755</v>
      </c>
      <c r="I102" s="100">
        <v>6.0603934226837852</v>
      </c>
      <c r="J102" s="100">
        <v>3.3064151146021903</v>
      </c>
      <c r="K102" s="100">
        <v>2.4722594777217166</v>
      </c>
      <c r="L102" s="100">
        <v>1.1520509840756255</v>
      </c>
      <c r="M102" s="100">
        <v>2.1168569509738111</v>
      </c>
    </row>
    <row r="103" spans="1:13" s="84" customFormat="1" ht="9" x14ac:dyDescent="0.15">
      <c r="A103" s="84" t="s">
        <v>343</v>
      </c>
      <c r="B103" s="84" t="s">
        <v>344</v>
      </c>
      <c r="C103" s="84" t="s">
        <v>345</v>
      </c>
      <c r="D103" s="87" t="s">
        <v>1515</v>
      </c>
      <c r="E103" s="100">
        <v>3.149817003050237</v>
      </c>
      <c r="F103" s="100">
        <v>2.8516776264479571</v>
      </c>
      <c r="G103" s="100">
        <v>3.7341179062375884</v>
      </c>
      <c r="H103" s="100">
        <v>3.4156453330542735</v>
      </c>
      <c r="I103" s="100">
        <v>2.7910755819577027</v>
      </c>
      <c r="J103" s="100">
        <v>2.4902461799045872</v>
      </c>
      <c r="K103" s="100">
        <v>-0.16674753321708202</v>
      </c>
      <c r="L103" s="100">
        <v>0.91938605725152556</v>
      </c>
      <c r="M103" s="100">
        <v>0.56408897562507665</v>
      </c>
    </row>
    <row r="104" spans="1:13" s="84" customFormat="1" ht="9" x14ac:dyDescent="0.15">
      <c r="A104" s="84" t="s">
        <v>346</v>
      </c>
      <c r="B104" s="84" t="s">
        <v>347</v>
      </c>
      <c r="C104" s="84" t="s">
        <v>348</v>
      </c>
      <c r="D104" s="87" t="s">
        <v>1515</v>
      </c>
      <c r="E104" s="100">
        <v>-1.1919249060997394</v>
      </c>
      <c r="F104" s="100">
        <v>1.1407287082836781</v>
      </c>
      <c r="G104" s="100">
        <v>3.2552353307070181</v>
      </c>
      <c r="H104" s="100">
        <v>0.11601963409191285</v>
      </c>
      <c r="I104" s="100">
        <v>1.8165957771948182</v>
      </c>
      <c r="J104" s="100">
        <v>-0.51608767705825231</v>
      </c>
      <c r="K104" s="100">
        <v>-0.21420073893754221</v>
      </c>
      <c r="L104" s="100">
        <v>0.27686957836448034</v>
      </c>
      <c r="M104" s="100">
        <v>-3.0830168647147715</v>
      </c>
    </row>
    <row r="105" spans="1:13" s="84" customFormat="1" ht="9" x14ac:dyDescent="0.15">
      <c r="A105" s="84" t="s">
        <v>349</v>
      </c>
      <c r="B105" s="84" t="s">
        <v>350</v>
      </c>
      <c r="C105" s="84" t="s">
        <v>351</v>
      </c>
      <c r="D105" s="87" t="s">
        <v>1515</v>
      </c>
      <c r="E105" s="100">
        <v>-0.18776989530214783</v>
      </c>
      <c r="F105" s="100">
        <v>1.9247469116589144</v>
      </c>
      <c r="G105" s="100">
        <v>2.2474097273301519</v>
      </c>
      <c r="H105" s="100">
        <v>2.452363701355087</v>
      </c>
      <c r="I105" s="100">
        <v>1.9256704610610242</v>
      </c>
      <c r="J105" s="100">
        <v>-0.65282943232818358</v>
      </c>
      <c r="K105" s="100">
        <v>-0.76781584850618145</v>
      </c>
      <c r="L105" s="100">
        <v>-8.9358196244382349E-2</v>
      </c>
      <c r="M105" s="100">
        <v>0.1171213430777085</v>
      </c>
    </row>
    <row r="106" spans="1:13" s="84" customFormat="1" ht="9" x14ac:dyDescent="0.15">
      <c r="A106" s="84" t="s">
        <v>352</v>
      </c>
      <c r="B106" s="84" t="s">
        <v>353</v>
      </c>
      <c r="C106" s="84" t="s">
        <v>354</v>
      </c>
      <c r="D106" s="87" t="s">
        <v>1515</v>
      </c>
      <c r="E106" s="100">
        <v>-0.51103282193761812</v>
      </c>
      <c r="F106" s="100">
        <v>2.8588582804975671</v>
      </c>
      <c r="G106" s="100">
        <v>3.5849625339995583</v>
      </c>
      <c r="H106" s="100">
        <v>1.9002513538255217</v>
      </c>
      <c r="I106" s="100">
        <v>3.9689056364413444</v>
      </c>
      <c r="J106" s="100">
        <v>-0.12886872774768854</v>
      </c>
      <c r="K106" s="100">
        <v>0.75356706746900759</v>
      </c>
      <c r="L106" s="100">
        <v>-2.4840041054309592</v>
      </c>
      <c r="M106" s="100">
        <v>4.9827206582154782</v>
      </c>
    </row>
    <row r="107" spans="1:13" s="84" customFormat="1" ht="9" x14ac:dyDescent="0.15">
      <c r="A107" s="84" t="s">
        <v>355</v>
      </c>
      <c r="B107" s="84" t="s">
        <v>356</v>
      </c>
      <c r="C107" s="84" t="s">
        <v>357</v>
      </c>
      <c r="D107" s="87" t="s">
        <v>1515</v>
      </c>
      <c r="E107" s="100">
        <v>-0.54062266850805063</v>
      </c>
      <c r="F107" s="100">
        <v>1.6065154392836956</v>
      </c>
      <c r="G107" s="100">
        <v>3.438090215834344</v>
      </c>
      <c r="H107" s="100">
        <v>3.4042270092105698</v>
      </c>
      <c r="I107" s="100">
        <v>2.9678763868540292</v>
      </c>
      <c r="J107" s="100">
        <v>-2.4729961749108909</v>
      </c>
      <c r="K107" s="100">
        <v>-2.4884886334830991</v>
      </c>
      <c r="L107" s="100">
        <v>-0.12197926352519595</v>
      </c>
      <c r="M107" s="100">
        <v>-0.96980400849463466</v>
      </c>
    </row>
    <row r="108" spans="1:13" s="84" customFormat="1" ht="9" x14ac:dyDescent="0.15">
      <c r="A108" s="84" t="s">
        <v>358</v>
      </c>
      <c r="B108" s="84" t="s">
        <v>359</v>
      </c>
      <c r="C108" s="84" t="s">
        <v>360</v>
      </c>
      <c r="D108" s="87" t="s">
        <v>1515</v>
      </c>
      <c r="E108" s="100">
        <v>0.32971881022592076</v>
      </c>
      <c r="F108" s="100">
        <v>1.8087666921243306</v>
      </c>
      <c r="G108" s="100">
        <v>3.2619505780218772</v>
      </c>
      <c r="H108" s="100">
        <v>2.9044259281681084</v>
      </c>
      <c r="I108" s="100">
        <v>2.4469005676561073</v>
      </c>
      <c r="J108" s="100">
        <v>2.9652120074380894</v>
      </c>
      <c r="K108" s="100">
        <v>-0.55020772217451164</v>
      </c>
      <c r="L108" s="100">
        <v>4.8425332934997511</v>
      </c>
      <c r="M108" s="100">
        <v>2.2162141134365543</v>
      </c>
    </row>
    <row r="109" spans="1:13" s="84" customFormat="1" ht="9" x14ac:dyDescent="0.15">
      <c r="A109" s="84" t="s">
        <v>361</v>
      </c>
      <c r="B109" s="84" t="s">
        <v>362</v>
      </c>
      <c r="C109" s="84" t="s">
        <v>363</v>
      </c>
      <c r="D109" s="87" t="s">
        <v>1515</v>
      </c>
      <c r="E109" s="100">
        <v>-0.49068375803014153</v>
      </c>
      <c r="F109" s="100">
        <v>-1.1101946910337945</v>
      </c>
      <c r="G109" s="100">
        <v>2.3202155328511997</v>
      </c>
      <c r="H109" s="100">
        <v>4.1917259464430812</v>
      </c>
      <c r="I109" s="100">
        <v>1.4024066992295081</v>
      </c>
      <c r="J109" s="100">
        <v>-1.0311358355867495</v>
      </c>
      <c r="K109" s="100">
        <v>-1.2361254819299505</v>
      </c>
      <c r="L109" s="100">
        <v>0.39010977598221697</v>
      </c>
      <c r="M109" s="100">
        <v>-2.7707192930049196</v>
      </c>
    </row>
    <row r="110" spans="1:13" s="84" customFormat="1" ht="9" x14ac:dyDescent="0.15">
      <c r="A110" s="84" t="s">
        <v>364</v>
      </c>
      <c r="B110" s="84" t="s">
        <v>365</v>
      </c>
      <c r="C110" s="84" t="s">
        <v>366</v>
      </c>
      <c r="D110" s="87" t="s">
        <v>1515</v>
      </c>
      <c r="E110" s="100">
        <v>2.0112855878241742</v>
      </c>
      <c r="F110" s="100">
        <v>4.0903932287380096</v>
      </c>
      <c r="G110" s="100">
        <v>6.9442074731274506</v>
      </c>
      <c r="H110" s="100">
        <v>1.7037111979288255</v>
      </c>
      <c r="I110" s="100">
        <v>4.4648698697485889</v>
      </c>
      <c r="J110" s="100">
        <v>0.19875278961993814</v>
      </c>
      <c r="K110" s="100">
        <v>-0.78502709762944267</v>
      </c>
      <c r="L110" s="100">
        <v>2.8720620219012005</v>
      </c>
      <c r="M110" s="100">
        <v>0.80305128450004482</v>
      </c>
    </row>
    <row r="111" spans="1:13" s="84" customFormat="1" ht="9" x14ac:dyDescent="0.15">
      <c r="A111" s="84" t="s">
        <v>367</v>
      </c>
      <c r="B111" s="84" t="s">
        <v>368</v>
      </c>
      <c r="C111" s="84" t="s">
        <v>369</v>
      </c>
      <c r="D111" s="87" t="s">
        <v>1515</v>
      </c>
      <c r="E111" s="100">
        <v>-1.3434012568446785</v>
      </c>
      <c r="F111" s="100">
        <v>0.82120783705335043</v>
      </c>
      <c r="G111" s="100">
        <v>2.7851242874316506</v>
      </c>
      <c r="H111" s="100">
        <v>1.2471515023467106</v>
      </c>
      <c r="I111" s="100">
        <v>0.64779234871679137</v>
      </c>
      <c r="J111" s="100">
        <v>3.1988626266210574E-2</v>
      </c>
      <c r="K111" s="100">
        <v>-1.4665648095508854</v>
      </c>
      <c r="L111" s="100">
        <v>-0.87251145668995056</v>
      </c>
      <c r="M111" s="100">
        <v>-1.1765187353257267</v>
      </c>
    </row>
    <row r="112" spans="1:13" s="84" customFormat="1" ht="9" x14ac:dyDescent="0.15">
      <c r="A112" s="84" t="s">
        <v>370</v>
      </c>
      <c r="B112" s="84" t="s">
        <v>371</v>
      </c>
      <c r="C112" s="84" t="s">
        <v>372</v>
      </c>
      <c r="D112" s="87" t="s">
        <v>1515</v>
      </c>
      <c r="E112" s="100">
        <v>0.63785618963374535</v>
      </c>
      <c r="F112" s="100">
        <v>4.7222271617608502</v>
      </c>
      <c r="G112" s="100">
        <v>-0.53512776599925482</v>
      </c>
      <c r="H112" s="100">
        <v>2.4079827915870045</v>
      </c>
      <c r="I112" s="100">
        <v>-0.49261083743842304</v>
      </c>
      <c r="J112" s="100">
        <v>-3.6806218692935322</v>
      </c>
      <c r="K112" s="100">
        <v>-0.91090250411223206</v>
      </c>
      <c r="L112" s="100">
        <v>-2.6734488154225744</v>
      </c>
      <c r="M112" s="100">
        <v>-2.0478936852424634</v>
      </c>
    </row>
    <row r="113" spans="1:13" s="84" customFormat="1" ht="9" x14ac:dyDescent="0.15">
      <c r="A113" s="84" t="s">
        <v>373</v>
      </c>
      <c r="B113" s="84" t="s">
        <v>374</v>
      </c>
      <c r="C113" s="84" t="s">
        <v>375</v>
      </c>
      <c r="D113" s="87" t="s">
        <v>1515</v>
      </c>
      <c r="E113" s="100">
        <v>2.9110336146851212</v>
      </c>
      <c r="F113" s="100">
        <v>3.0421985328880075</v>
      </c>
      <c r="G113" s="100">
        <v>3.6673879388684716</v>
      </c>
      <c r="H113" s="100">
        <v>3.22056087842304</v>
      </c>
      <c r="I113" s="100">
        <v>3.4441455335099125</v>
      </c>
      <c r="J113" s="100">
        <v>0.58845080064608979</v>
      </c>
      <c r="K113" s="100">
        <v>0.13505304420993181</v>
      </c>
      <c r="L113" s="100">
        <v>0.83789872204516058</v>
      </c>
      <c r="M113" s="100">
        <v>0.29817344084253072</v>
      </c>
    </row>
    <row r="114" spans="1:13" s="84" customFormat="1" ht="9" x14ac:dyDescent="0.15">
      <c r="A114" s="84" t="s">
        <v>376</v>
      </c>
      <c r="B114" s="84" t="s">
        <v>377</v>
      </c>
      <c r="C114" s="84" t="s">
        <v>378</v>
      </c>
      <c r="D114" s="87" t="s">
        <v>1515</v>
      </c>
      <c r="E114" s="100">
        <v>-0.74059378357101968</v>
      </c>
      <c r="F114" s="100">
        <v>2.1517116733999586</v>
      </c>
      <c r="G114" s="100">
        <v>7.6183418866215824E-2</v>
      </c>
      <c r="H114" s="100">
        <v>0.21672866590194406</v>
      </c>
      <c r="I114" s="100">
        <v>-0.68323206956846239</v>
      </c>
      <c r="J114" s="100">
        <v>4.7227426178420018E-2</v>
      </c>
      <c r="K114" s="100">
        <v>-1.5112952900348087</v>
      </c>
      <c r="L114" s="100">
        <v>-0.20635129345996095</v>
      </c>
      <c r="M114" s="100">
        <v>-3.708402666650068E-2</v>
      </c>
    </row>
    <row r="115" spans="1:13" s="84" customFormat="1" ht="9" x14ac:dyDescent="0.15">
      <c r="A115" s="84" t="s">
        <v>379</v>
      </c>
      <c r="B115" s="84" t="s">
        <v>380</v>
      </c>
      <c r="C115" s="84" t="s">
        <v>381</v>
      </c>
      <c r="D115" s="87" t="s">
        <v>1515</v>
      </c>
      <c r="E115" s="100">
        <v>-1.221221029077868</v>
      </c>
      <c r="F115" s="100">
        <v>0.46735004059990093</v>
      </c>
      <c r="G115" s="100">
        <v>0.41074201588258141</v>
      </c>
      <c r="H115" s="100">
        <v>3.3162489594584343</v>
      </c>
      <c r="I115" s="100">
        <v>2.8893828232477103</v>
      </c>
      <c r="J115" s="100">
        <v>-0.84884083651853848</v>
      </c>
      <c r="K115" s="100">
        <v>-0.81015632649065195</v>
      </c>
      <c r="L115" s="100">
        <v>0.32099750072056565</v>
      </c>
      <c r="M115" s="100">
        <v>-1.7154296839127947</v>
      </c>
    </row>
    <row r="116" spans="1:13" s="84" customFormat="1" ht="9" x14ac:dyDescent="0.15">
      <c r="A116" s="84" t="s">
        <v>382</v>
      </c>
      <c r="B116" s="84" t="s">
        <v>383</v>
      </c>
      <c r="C116" s="84" t="s">
        <v>384</v>
      </c>
      <c r="D116" s="87" t="s">
        <v>1515</v>
      </c>
      <c r="E116" s="100">
        <v>0.33042369501599111</v>
      </c>
      <c r="F116" s="100">
        <v>8.4398343385094776E-2</v>
      </c>
      <c r="G116" s="100">
        <v>1.269102971449021</v>
      </c>
      <c r="H116" s="100">
        <v>2.4008937411879039</v>
      </c>
      <c r="I116" s="100">
        <v>1.0276009294259314</v>
      </c>
      <c r="J116" s="100">
        <v>1.0590627014775311</v>
      </c>
      <c r="K116" s="100">
        <v>0.91350135453389658</v>
      </c>
      <c r="L116" s="100">
        <v>-2.4838907700624246</v>
      </c>
      <c r="M116" s="100">
        <v>-0.61890457514234276</v>
      </c>
    </row>
    <row r="117" spans="1:13" s="84" customFormat="1" ht="9" x14ac:dyDescent="0.15">
      <c r="A117" s="84" t="s">
        <v>385</v>
      </c>
      <c r="B117" s="84" t="s">
        <v>386</v>
      </c>
      <c r="C117" s="84" t="s">
        <v>387</v>
      </c>
      <c r="D117" s="87" t="s">
        <v>1515</v>
      </c>
      <c r="E117" s="100">
        <v>-0.43007237390931818</v>
      </c>
      <c r="F117" s="100">
        <v>1.1280845065638534</v>
      </c>
      <c r="G117" s="100">
        <v>2.2437364165991402</v>
      </c>
      <c r="H117" s="100">
        <v>3.8186422118806407</v>
      </c>
      <c r="I117" s="100">
        <v>-0.25075840574608765</v>
      </c>
      <c r="J117" s="100">
        <v>-2.1017794149329139</v>
      </c>
      <c r="K117" s="100">
        <v>-0.70838874300488408</v>
      </c>
      <c r="L117" s="100">
        <v>0.15052049906996157</v>
      </c>
      <c r="M117" s="100">
        <v>-0.50980578503981855</v>
      </c>
    </row>
    <row r="118" spans="1:13" s="84" customFormat="1" ht="9" x14ac:dyDescent="0.15">
      <c r="A118" s="84" t="s">
        <v>388</v>
      </c>
      <c r="B118" s="84" t="s">
        <v>389</v>
      </c>
      <c r="C118" s="84" t="s">
        <v>390</v>
      </c>
      <c r="D118" s="87" t="s">
        <v>1515</v>
      </c>
      <c r="E118" s="100">
        <v>-2.1189440557066841</v>
      </c>
      <c r="F118" s="100">
        <v>2.4952533585661962</v>
      </c>
      <c r="G118" s="100">
        <v>-1.0192614432790403</v>
      </c>
      <c r="H118" s="100">
        <v>1.496474896993738</v>
      </c>
      <c r="I118" s="100">
        <v>1.0773614567533896</v>
      </c>
      <c r="J118" s="100">
        <v>-2.5099364542923053</v>
      </c>
      <c r="K118" s="100">
        <v>-1.23186141437025</v>
      </c>
      <c r="L118" s="100">
        <v>-0.71778495123313579</v>
      </c>
      <c r="M118" s="100">
        <v>-1.64822716929649</v>
      </c>
    </row>
    <row r="119" spans="1:13" s="84" customFormat="1" ht="9" x14ac:dyDescent="0.15">
      <c r="A119" s="84" t="s">
        <v>391</v>
      </c>
      <c r="B119" s="84" t="s">
        <v>392</v>
      </c>
      <c r="C119" s="84" t="s">
        <v>393</v>
      </c>
      <c r="D119" s="87" t="s">
        <v>1515</v>
      </c>
      <c r="E119" s="100">
        <v>-0.19232972355019973</v>
      </c>
      <c r="F119" s="100">
        <v>3.7963894742839122</v>
      </c>
      <c r="G119" s="100">
        <v>2.2605068637055803</v>
      </c>
      <c r="H119" s="100">
        <v>4.0807936896625874</v>
      </c>
      <c r="I119" s="100">
        <v>3.1717314595120838</v>
      </c>
      <c r="J119" s="100">
        <v>0.5516276285927102</v>
      </c>
      <c r="K119" s="100">
        <v>-0.4584628934888646</v>
      </c>
      <c r="L119" s="100">
        <v>1.3061239105738309</v>
      </c>
      <c r="M119" s="100">
        <v>0.34352381284263878</v>
      </c>
    </row>
    <row r="120" spans="1:13" s="84" customFormat="1" ht="9" x14ac:dyDescent="0.15">
      <c r="A120" s="84" t="s">
        <v>394</v>
      </c>
      <c r="B120" s="84" t="s">
        <v>395</v>
      </c>
      <c r="C120" s="84" t="s">
        <v>396</v>
      </c>
      <c r="D120" s="87" t="s">
        <v>1515</v>
      </c>
      <c r="E120" s="100">
        <v>-3.1064986920005477</v>
      </c>
      <c r="F120" s="100">
        <v>2.346844526545766</v>
      </c>
      <c r="G120" s="100">
        <v>0.5611453149428014</v>
      </c>
      <c r="H120" s="100">
        <v>4.3533724614315927</v>
      </c>
      <c r="I120" s="100">
        <v>1.0441115060371375</v>
      </c>
      <c r="J120" s="100">
        <v>0.27019691230807386</v>
      </c>
      <c r="K120" s="100">
        <v>3.7780044888798159</v>
      </c>
      <c r="L120" s="100">
        <v>1.0505633588666852</v>
      </c>
      <c r="M120" s="100">
        <v>5.8140786754853568</v>
      </c>
    </row>
    <row r="121" spans="1:13" s="84" customFormat="1" ht="9" x14ac:dyDescent="0.15">
      <c r="A121" s="84" t="s">
        <v>397</v>
      </c>
      <c r="B121" s="84" t="s">
        <v>398</v>
      </c>
      <c r="C121" s="84" t="s">
        <v>399</v>
      </c>
      <c r="D121" s="87" t="s">
        <v>1515</v>
      </c>
      <c r="E121" s="100">
        <v>1.6904358190914293</v>
      </c>
      <c r="F121" s="100">
        <v>3.2020494305005087</v>
      </c>
      <c r="G121" s="100">
        <v>0.50545890821835915</v>
      </c>
      <c r="H121" s="100">
        <v>4.57495586197183</v>
      </c>
      <c r="I121" s="100">
        <v>4.9744417479607117</v>
      </c>
      <c r="J121" s="100">
        <v>-1.2898499663627772</v>
      </c>
      <c r="K121" s="100">
        <v>1.6151212717978369</v>
      </c>
      <c r="L121" s="100">
        <v>0.9683992791391649</v>
      </c>
      <c r="M121" s="100">
        <v>5.9913136688916069E-2</v>
      </c>
    </row>
    <row r="122" spans="1:13" s="84" customFormat="1" ht="9" x14ac:dyDescent="0.15">
      <c r="A122" s="84" t="s">
        <v>400</v>
      </c>
      <c r="B122" s="84" t="s">
        <v>401</v>
      </c>
      <c r="C122" s="84" t="s">
        <v>402</v>
      </c>
      <c r="D122" s="87" t="s">
        <v>1515</v>
      </c>
      <c r="E122" s="100">
        <v>-0.69241081732304144</v>
      </c>
      <c r="F122" s="100">
        <v>7.5949554871686642</v>
      </c>
      <c r="G122" s="100">
        <v>2.7417595548719476</v>
      </c>
      <c r="H122" s="100">
        <v>4.434633111310915</v>
      </c>
      <c r="I122" s="100">
        <v>3.9236486891663924</v>
      </c>
      <c r="J122" s="100">
        <v>2.7451828954147439</v>
      </c>
      <c r="K122" s="100">
        <v>-1.7900492942162005</v>
      </c>
      <c r="L122" s="100">
        <v>1.0363262191282363</v>
      </c>
      <c r="M122" s="100">
        <v>-2.8455788519043068</v>
      </c>
    </row>
    <row r="123" spans="1:13" s="84" customFormat="1" ht="9" x14ac:dyDescent="0.15">
      <c r="A123" s="84" t="s">
        <v>403</v>
      </c>
      <c r="B123" s="84" t="s">
        <v>404</v>
      </c>
      <c r="C123" s="84" t="s">
        <v>405</v>
      </c>
      <c r="D123" s="87" t="s">
        <v>1515</v>
      </c>
      <c r="E123" s="100">
        <v>-1.522867324061361</v>
      </c>
      <c r="F123" s="100">
        <v>3.8860408491364851</v>
      </c>
      <c r="G123" s="100">
        <v>1.3597580298064127</v>
      </c>
      <c r="H123" s="100">
        <v>4.6777515976574646</v>
      </c>
      <c r="I123" s="100">
        <v>3.1189897590899962</v>
      </c>
      <c r="J123" s="100">
        <v>0.82469658817045932</v>
      </c>
      <c r="K123" s="100">
        <v>-1.83160564280056</v>
      </c>
      <c r="L123" s="100">
        <v>1.0404942626176306</v>
      </c>
      <c r="M123" s="100">
        <v>0.7504463559180774</v>
      </c>
    </row>
    <row r="124" spans="1:13" s="84" customFormat="1" ht="9" x14ac:dyDescent="0.15">
      <c r="A124" s="84" t="s">
        <v>406</v>
      </c>
      <c r="B124" s="84" t="s">
        <v>407</v>
      </c>
      <c r="C124" s="84" t="s">
        <v>408</v>
      </c>
      <c r="D124" s="87" t="s">
        <v>1515</v>
      </c>
      <c r="E124" s="100">
        <v>-0.86310181274771303</v>
      </c>
      <c r="F124" s="100">
        <v>3.0837270024695052</v>
      </c>
      <c r="G124" s="100">
        <v>2.9281541744126116</v>
      </c>
      <c r="H124" s="100">
        <v>1.3905532316526248</v>
      </c>
      <c r="I124" s="100">
        <v>4.6305795656973459</v>
      </c>
      <c r="J124" s="100">
        <v>-0.34795894363950364</v>
      </c>
      <c r="K124" s="100">
        <v>-2.7431421446383997</v>
      </c>
      <c r="L124" s="100">
        <v>-0.24199168529065451</v>
      </c>
      <c r="M124" s="100">
        <v>-0.46660869188168697</v>
      </c>
    </row>
    <row r="125" spans="1:13" s="84" customFormat="1" ht="9" x14ac:dyDescent="0.15">
      <c r="A125" s="84" t="s">
        <v>409</v>
      </c>
      <c r="B125" s="84" t="s">
        <v>410</v>
      </c>
      <c r="C125" s="84" t="s">
        <v>411</v>
      </c>
      <c r="D125" s="87" t="s">
        <v>1515</v>
      </c>
      <c r="E125" s="100">
        <v>1.2177763097878325</v>
      </c>
      <c r="F125" s="100">
        <v>1.9807857412018848</v>
      </c>
      <c r="G125" s="100">
        <v>4.4140491970265705</v>
      </c>
      <c r="H125" s="100">
        <v>4.4691848790510802</v>
      </c>
      <c r="I125" s="100">
        <v>3.0353149231777232</v>
      </c>
      <c r="J125" s="100">
        <v>0.26362455633255344</v>
      </c>
      <c r="K125" s="100">
        <v>0.43060172686910647</v>
      </c>
      <c r="L125" s="100">
        <v>1.3903418599735318</v>
      </c>
      <c r="M125" s="100">
        <v>-0.9335940482632421</v>
      </c>
    </row>
    <row r="126" spans="1:13" s="84" customFormat="1" ht="9" x14ac:dyDescent="0.15">
      <c r="A126" s="84" t="s">
        <v>412</v>
      </c>
      <c r="B126" s="84" t="s">
        <v>413</v>
      </c>
      <c r="C126" s="84" t="s">
        <v>414</v>
      </c>
      <c r="D126" s="87" t="s">
        <v>1515</v>
      </c>
      <c r="E126" s="100">
        <v>6.0640712882022108</v>
      </c>
      <c r="F126" s="100">
        <v>5.5633453317436965</v>
      </c>
      <c r="G126" s="100">
        <v>4.7836951023919605</v>
      </c>
      <c r="H126" s="100">
        <v>4.2967210916629694</v>
      </c>
      <c r="I126" s="100">
        <v>3.2824756622902962</v>
      </c>
      <c r="J126" s="100">
        <v>2.4698864398015941</v>
      </c>
      <c r="K126" s="100">
        <v>4.0047655757236011</v>
      </c>
      <c r="L126" s="100">
        <v>4.2991537537521385</v>
      </c>
      <c r="M126" s="100">
        <v>1.9324928244337958</v>
      </c>
    </row>
    <row r="127" spans="1:13" s="84" customFormat="1" ht="9" x14ac:dyDescent="0.15">
      <c r="A127" s="84" t="s">
        <v>415</v>
      </c>
      <c r="B127" s="84" t="s">
        <v>416</v>
      </c>
      <c r="C127" s="84" t="s">
        <v>417</v>
      </c>
      <c r="D127" s="87" t="s">
        <v>1515</v>
      </c>
      <c r="E127" s="100">
        <v>1.9863399160953588</v>
      </c>
      <c r="F127" s="100">
        <v>4.2278275545140298</v>
      </c>
      <c r="G127" s="100">
        <v>5.7049592871250443</v>
      </c>
      <c r="H127" s="100">
        <v>2.5568098662321459</v>
      </c>
      <c r="I127" s="100">
        <v>2.1789559975200934</v>
      </c>
      <c r="J127" s="100">
        <v>-1.7100887477091486</v>
      </c>
      <c r="K127" s="100">
        <v>-1.6956350816478283</v>
      </c>
      <c r="L127" s="100">
        <v>0.22596928295304242</v>
      </c>
      <c r="M127" s="100">
        <v>-0.98067807799916418</v>
      </c>
    </row>
    <row r="128" spans="1:13" s="84" customFormat="1" ht="9" x14ac:dyDescent="0.15">
      <c r="A128" s="84" t="s">
        <v>418</v>
      </c>
      <c r="B128" s="84" t="s">
        <v>419</v>
      </c>
      <c r="C128" s="84" t="s">
        <v>420</v>
      </c>
      <c r="D128" s="87" t="s">
        <v>1515</v>
      </c>
      <c r="E128" s="100">
        <v>-1.3801267499205183</v>
      </c>
      <c r="F128" s="100">
        <v>1.6280101989574192</v>
      </c>
      <c r="G128" s="100">
        <v>3.7399102281276742</v>
      </c>
      <c r="H128" s="100">
        <v>3.1115604511770423</v>
      </c>
      <c r="I128" s="100">
        <v>3.0654972119651624</v>
      </c>
      <c r="J128" s="100">
        <v>-1.0283320851177002</v>
      </c>
      <c r="K128" s="100">
        <v>-0.34453718291732605</v>
      </c>
      <c r="L128" s="100">
        <v>2.0781813677561489</v>
      </c>
      <c r="M128" s="100">
        <v>2.854342581423408</v>
      </c>
    </row>
    <row r="129" spans="1:13" s="84" customFormat="1" ht="9" x14ac:dyDescent="0.15">
      <c r="A129" s="84" t="s">
        <v>421</v>
      </c>
      <c r="B129" s="84" t="s">
        <v>422</v>
      </c>
      <c r="C129" s="84" t="s">
        <v>423</v>
      </c>
      <c r="D129" s="87" t="s">
        <v>1515</v>
      </c>
      <c r="E129" s="100">
        <v>1.6363236941279835</v>
      </c>
      <c r="F129" s="100">
        <v>3.771433790232348</v>
      </c>
      <c r="G129" s="100">
        <v>2.6655244946035328</v>
      </c>
      <c r="H129" s="100">
        <v>2.0371074160539626</v>
      </c>
      <c r="I129" s="100">
        <v>0.74519863562279021</v>
      </c>
      <c r="J129" s="100">
        <v>2.2871629228318868</v>
      </c>
      <c r="K129" s="100">
        <v>1.1464094028126981</v>
      </c>
      <c r="L129" s="100">
        <v>2.3117007685518498</v>
      </c>
      <c r="M129" s="100">
        <v>-1.3713325323826964</v>
      </c>
    </row>
    <row r="130" spans="1:13" s="84" customFormat="1" ht="9" x14ac:dyDescent="0.15">
      <c r="A130" s="84" t="s">
        <v>424</v>
      </c>
      <c r="B130" s="84" t="s">
        <v>425</v>
      </c>
      <c r="C130" s="84" t="s">
        <v>426</v>
      </c>
      <c r="D130" s="87" t="s">
        <v>1515</v>
      </c>
      <c r="E130" s="100">
        <v>1.2361449125505963</v>
      </c>
      <c r="F130" s="100">
        <v>4.0618659173202953</v>
      </c>
      <c r="G130" s="100">
        <v>4.835279007664206</v>
      </c>
      <c r="H130" s="100">
        <v>3.8011552351516764</v>
      </c>
      <c r="I130" s="100">
        <v>1.6843557199127446</v>
      </c>
      <c r="J130" s="100">
        <v>1.8199047211080455</v>
      </c>
      <c r="K130" s="100">
        <v>0.13492437860418427</v>
      </c>
      <c r="L130" s="100">
        <v>2.5312507294135589</v>
      </c>
      <c r="M130" s="100">
        <v>-1.2385191991688749</v>
      </c>
    </row>
    <row r="131" spans="1:13" s="84" customFormat="1" ht="9" x14ac:dyDescent="0.15">
      <c r="A131" s="84" t="s">
        <v>427</v>
      </c>
      <c r="B131" s="84" t="s">
        <v>428</v>
      </c>
      <c r="C131" s="84" t="s">
        <v>429</v>
      </c>
      <c r="D131" s="87" t="s">
        <v>1515</v>
      </c>
      <c r="E131" s="100">
        <v>0.35176031779724504</v>
      </c>
      <c r="F131" s="100">
        <v>4.2749473705416152</v>
      </c>
      <c r="G131" s="100">
        <v>3.2772870795776399</v>
      </c>
      <c r="H131" s="100">
        <v>0.80460455474924419</v>
      </c>
      <c r="I131" s="100">
        <v>2.666754812348282</v>
      </c>
      <c r="J131" s="100">
        <v>9.5684374865845356E-2</v>
      </c>
      <c r="K131" s="100">
        <v>-0.66734458252308837</v>
      </c>
      <c r="L131" s="100">
        <v>1.3520637719621753E-2</v>
      </c>
      <c r="M131" s="100">
        <v>-1.7897086639666937</v>
      </c>
    </row>
    <row r="132" spans="1:13" s="84" customFormat="1" ht="9" x14ac:dyDescent="0.15">
      <c r="A132" s="84" t="s">
        <v>430</v>
      </c>
      <c r="B132" s="84" t="s">
        <v>431</v>
      </c>
      <c r="C132" s="84" t="s">
        <v>432</v>
      </c>
      <c r="D132" s="87" t="s">
        <v>1515</v>
      </c>
      <c r="E132" s="100">
        <v>0.57916181929726918</v>
      </c>
      <c r="F132" s="100">
        <v>3.047729146545608</v>
      </c>
      <c r="G132" s="100">
        <v>3.3427131895493511</v>
      </c>
      <c r="H132" s="100">
        <v>3.8458826753167807</v>
      </c>
      <c r="I132" s="100">
        <v>2.649565347249383</v>
      </c>
      <c r="J132" s="100">
        <v>0.37353614682162917</v>
      </c>
      <c r="K132" s="100">
        <v>0.87695369752862629</v>
      </c>
      <c r="L132" s="100">
        <v>1.1222945878686108</v>
      </c>
      <c r="M132" s="100">
        <v>0.59110934630628442</v>
      </c>
    </row>
    <row r="133" spans="1:13" s="84" customFormat="1" ht="9" x14ac:dyDescent="0.15">
      <c r="A133" s="84" t="s">
        <v>433</v>
      </c>
      <c r="B133" s="84" t="s">
        <v>434</v>
      </c>
      <c r="C133" s="84" t="s">
        <v>435</v>
      </c>
      <c r="D133" s="87" t="s">
        <v>1515</v>
      </c>
      <c r="E133" s="100">
        <v>2.01036319975334</v>
      </c>
      <c r="F133" s="100">
        <v>3.6508416283720146</v>
      </c>
      <c r="G133" s="100">
        <v>3.9111488211937884</v>
      </c>
      <c r="H133" s="100">
        <v>3.527614535693524</v>
      </c>
      <c r="I133" s="100">
        <v>1.1266412796525405</v>
      </c>
      <c r="J133" s="100">
        <v>-1.5705383036883958</v>
      </c>
      <c r="K133" s="100">
        <v>-0.29864088395239463</v>
      </c>
      <c r="L133" s="100">
        <v>0.8682823472404122</v>
      </c>
      <c r="M133" s="100">
        <v>5.9336321772256451</v>
      </c>
    </row>
    <row r="134" spans="1:13" s="84" customFormat="1" ht="9" x14ac:dyDescent="0.15">
      <c r="A134" s="84" t="s">
        <v>436</v>
      </c>
      <c r="B134" s="84" t="s">
        <v>437</v>
      </c>
      <c r="C134" s="84" t="s">
        <v>438</v>
      </c>
      <c r="D134" s="87" t="s">
        <v>1515</v>
      </c>
      <c r="E134" s="100">
        <v>1.9109538138522009</v>
      </c>
      <c r="F134" s="100">
        <v>3.6796492644198375</v>
      </c>
      <c r="G134" s="100">
        <v>2.6078457412236133</v>
      </c>
      <c r="H134" s="100">
        <v>5.7845715995757052</v>
      </c>
      <c r="I134" s="100">
        <v>4.4807192351911551</v>
      </c>
      <c r="J134" s="100">
        <v>2.7271296580849258</v>
      </c>
      <c r="K134" s="100">
        <v>3.2768731645619997</v>
      </c>
      <c r="L134" s="100">
        <v>3.8665244029566948</v>
      </c>
      <c r="M134" s="100">
        <v>0.67286282976857237</v>
      </c>
    </row>
    <row r="135" spans="1:13" s="84" customFormat="1" ht="9" x14ac:dyDescent="0.15">
      <c r="A135" s="84" t="s">
        <v>439</v>
      </c>
      <c r="B135" s="84" t="s">
        <v>440</v>
      </c>
      <c r="C135" s="84" t="s">
        <v>441</v>
      </c>
      <c r="D135" s="87" t="s">
        <v>1515</v>
      </c>
      <c r="E135" s="100">
        <v>-2.0480223688581711</v>
      </c>
      <c r="F135" s="100">
        <v>0.32614744923766814</v>
      </c>
      <c r="G135" s="100">
        <v>2.36298240046664</v>
      </c>
      <c r="H135" s="100">
        <v>3.2499720744099569</v>
      </c>
      <c r="I135" s="100">
        <v>0.81825714950960471</v>
      </c>
      <c r="J135" s="100">
        <v>0.40088972558240954</v>
      </c>
      <c r="K135" s="100">
        <v>0.16709650936748144</v>
      </c>
      <c r="L135" s="100">
        <v>-0.59080163377025485</v>
      </c>
      <c r="M135" s="100">
        <v>-0.66104761930688705</v>
      </c>
    </row>
    <row r="136" spans="1:13" s="84" customFormat="1" ht="9" x14ac:dyDescent="0.15">
      <c r="A136" s="84" t="s">
        <v>442</v>
      </c>
      <c r="B136" s="84" t="s">
        <v>443</v>
      </c>
      <c r="C136" s="84" t="s">
        <v>444</v>
      </c>
      <c r="D136" s="87" t="s">
        <v>1515</v>
      </c>
      <c r="E136" s="100">
        <v>0.50152975152260026</v>
      </c>
      <c r="F136" s="100">
        <v>5.6545552977822933</v>
      </c>
      <c r="G136" s="100">
        <v>5.3268459618574626</v>
      </c>
      <c r="H136" s="100">
        <v>5.2163197447465004</v>
      </c>
      <c r="I136" s="100">
        <v>4.6149584525997156</v>
      </c>
      <c r="J136" s="100">
        <v>-1.2102514007447218</v>
      </c>
      <c r="K136" s="100">
        <v>0.34917777300085273</v>
      </c>
      <c r="L136" s="100">
        <v>0.38384349574720478</v>
      </c>
      <c r="M136" s="100">
        <v>1.1688001643135548</v>
      </c>
    </row>
    <row r="137" spans="1:13" s="84" customFormat="1" ht="9" x14ac:dyDescent="0.15">
      <c r="A137" s="84" t="s">
        <v>445</v>
      </c>
      <c r="B137" s="84" t="s">
        <v>446</v>
      </c>
      <c r="C137" s="84" t="s">
        <v>447</v>
      </c>
      <c r="D137" s="87" t="s">
        <v>1515</v>
      </c>
      <c r="E137" s="100">
        <v>-0.26004130005952142</v>
      </c>
      <c r="F137" s="100">
        <v>2.0409151383485646</v>
      </c>
      <c r="G137" s="100">
        <v>1.5601565417234786</v>
      </c>
      <c r="H137" s="100">
        <v>0.97889554824954761</v>
      </c>
      <c r="I137" s="100">
        <v>0.60037195099258422</v>
      </c>
      <c r="J137" s="100">
        <v>-0.53700011797805924</v>
      </c>
      <c r="K137" s="100">
        <v>1.0174756110432615</v>
      </c>
      <c r="L137" s="100">
        <v>-0.52859034944479077</v>
      </c>
      <c r="M137" s="100">
        <v>-0.98717018882080732</v>
      </c>
    </row>
    <row r="138" spans="1:13" s="98" customFormat="1" ht="9" x14ac:dyDescent="0.15">
      <c r="A138" s="84" t="s">
        <v>448</v>
      </c>
      <c r="B138" s="84" t="s">
        <v>449</v>
      </c>
      <c r="C138" s="84" t="s">
        <v>450</v>
      </c>
      <c r="D138" s="101" t="s">
        <v>1515</v>
      </c>
      <c r="E138" s="100">
        <v>-0.4880585305333085</v>
      </c>
      <c r="F138" s="100">
        <v>2.9678580268498012</v>
      </c>
      <c r="G138" s="100">
        <v>1.0472589263115895</v>
      </c>
      <c r="H138" s="100">
        <v>1.6522819414533041</v>
      </c>
      <c r="I138" s="100">
        <v>3.1023868133392085</v>
      </c>
      <c r="J138" s="100">
        <v>0.13619020511397295</v>
      </c>
      <c r="K138" s="100">
        <v>0.18757653278451691</v>
      </c>
      <c r="L138" s="100">
        <v>1.8484312695051353</v>
      </c>
      <c r="M138" s="100">
        <v>-0.33074830923438547</v>
      </c>
    </row>
    <row r="139" spans="1:13" s="84" customFormat="1" ht="9" x14ac:dyDescent="0.15">
      <c r="A139" s="84" t="s">
        <v>451</v>
      </c>
      <c r="B139" s="84" t="s">
        <v>452</v>
      </c>
      <c r="C139" s="84" t="s">
        <v>453</v>
      </c>
      <c r="D139" s="87" t="s">
        <v>1515</v>
      </c>
      <c r="E139" s="100">
        <v>1.7396524417957027</v>
      </c>
      <c r="F139" s="100">
        <v>4.5873965518292925</v>
      </c>
      <c r="G139" s="100">
        <v>5.1789285860064149</v>
      </c>
      <c r="H139" s="100">
        <v>5.2210816939201488</v>
      </c>
      <c r="I139" s="100">
        <v>0.72948280222560058</v>
      </c>
      <c r="J139" s="100">
        <v>0.95971523696689598</v>
      </c>
      <c r="K139" s="100">
        <v>-0.48520487795400413</v>
      </c>
      <c r="L139" s="100">
        <v>-1.0058583962754053</v>
      </c>
      <c r="M139" s="100">
        <v>-0.63636399494589879</v>
      </c>
    </row>
    <row r="140" spans="1:13" s="84" customFormat="1" ht="9" x14ac:dyDescent="0.15">
      <c r="A140" s="84" t="s">
        <v>454</v>
      </c>
      <c r="B140" s="84" t="s">
        <v>455</v>
      </c>
      <c r="C140" s="84" t="s">
        <v>456</v>
      </c>
      <c r="D140" s="87" t="s">
        <v>1515</v>
      </c>
      <c r="E140" s="100">
        <v>0.31644354433835176</v>
      </c>
      <c r="F140" s="100">
        <v>4.0734271682790979</v>
      </c>
      <c r="G140" s="100">
        <v>2.0185700818979857</v>
      </c>
      <c r="H140" s="100">
        <v>2.2993662722225361</v>
      </c>
      <c r="I140" s="100">
        <v>2.6549296326172644</v>
      </c>
      <c r="J140" s="100">
        <v>1.9061315104861976</v>
      </c>
      <c r="K140" s="100">
        <v>1.7107678179506536</v>
      </c>
      <c r="L140" s="100">
        <v>4.6883817244137482</v>
      </c>
      <c r="M140" s="100">
        <v>-0.34369133635346882</v>
      </c>
    </row>
    <row r="141" spans="1:13" s="84" customFormat="1" ht="9" x14ac:dyDescent="0.15">
      <c r="A141" s="84" t="s">
        <v>457</v>
      </c>
      <c r="B141" s="84" t="s">
        <v>458</v>
      </c>
      <c r="C141" s="84" t="s">
        <v>459</v>
      </c>
      <c r="D141" s="87" t="s">
        <v>1515</v>
      </c>
      <c r="E141" s="100">
        <v>1.9793580803530775</v>
      </c>
      <c r="F141" s="100">
        <v>2.3302176199478275</v>
      </c>
      <c r="G141" s="100">
        <v>3.3487964356582411</v>
      </c>
      <c r="H141" s="100">
        <v>4.6002104930025878</v>
      </c>
      <c r="I141" s="100">
        <v>2.7026979485037073</v>
      </c>
      <c r="J141" s="100">
        <v>-3.1247644951117759</v>
      </c>
      <c r="K141" s="100">
        <v>0.90866819422639189</v>
      </c>
      <c r="L141" s="100">
        <v>0.70407667138270291</v>
      </c>
      <c r="M141" s="100">
        <v>-0.88227208985918182</v>
      </c>
    </row>
    <row r="142" spans="1:13" s="84" customFormat="1" ht="9" x14ac:dyDescent="0.15">
      <c r="A142" s="84" t="s">
        <v>460</v>
      </c>
      <c r="B142" s="84" t="s">
        <v>461</v>
      </c>
      <c r="C142" s="84" t="s">
        <v>462</v>
      </c>
      <c r="D142" s="87" t="s">
        <v>1515</v>
      </c>
      <c r="E142" s="100">
        <v>0.26180812118177244</v>
      </c>
      <c r="F142" s="100">
        <v>4.7485838849146811</v>
      </c>
      <c r="G142" s="100">
        <v>4.2632267323122086</v>
      </c>
      <c r="H142" s="100">
        <v>4.0565165976310436</v>
      </c>
      <c r="I142" s="100">
        <v>4.8798038856475712</v>
      </c>
      <c r="J142" s="100">
        <v>1.1675009307293038</v>
      </c>
      <c r="K142" s="100">
        <v>1.606010835012972</v>
      </c>
      <c r="L142" s="100">
        <v>1.5566485721300927</v>
      </c>
      <c r="M142" s="100">
        <v>0.59102291773607263</v>
      </c>
    </row>
    <row r="143" spans="1:13" s="84" customFormat="1" ht="9" x14ac:dyDescent="0.15">
      <c r="A143" s="84" t="s">
        <v>463</v>
      </c>
      <c r="B143" s="84" t="s">
        <v>464</v>
      </c>
      <c r="C143" s="84" t="s">
        <v>465</v>
      </c>
      <c r="D143" s="87" t="s">
        <v>1515</v>
      </c>
      <c r="E143" s="100">
        <v>2.7721922732257376</v>
      </c>
      <c r="F143" s="100">
        <v>1.1081872428746253</v>
      </c>
      <c r="G143" s="100">
        <v>5.2608427226423782</v>
      </c>
      <c r="H143" s="100">
        <v>2.3675374091805645</v>
      </c>
      <c r="I143" s="100">
        <v>0.48092675983204547</v>
      </c>
      <c r="J143" s="100">
        <v>0.91537462290023353</v>
      </c>
      <c r="K143" s="100">
        <v>0.23784803152944178</v>
      </c>
      <c r="L143" s="100">
        <v>2.1260404280618372</v>
      </c>
      <c r="M143" s="100">
        <v>2.6096000993542035</v>
      </c>
    </row>
    <row r="144" spans="1:13" s="84" customFormat="1" ht="9" x14ac:dyDescent="0.15">
      <c r="A144" s="84" t="s">
        <v>466</v>
      </c>
      <c r="B144" s="84" t="s">
        <v>467</v>
      </c>
      <c r="C144" s="84" t="s">
        <v>468</v>
      </c>
      <c r="D144" s="87" t="s">
        <v>1515</v>
      </c>
      <c r="E144" s="100">
        <v>3.3601249203068395</v>
      </c>
      <c r="F144" s="100">
        <v>4.1870441298917482</v>
      </c>
      <c r="G144" s="100">
        <v>4.9965859135046919</v>
      </c>
      <c r="H144" s="100">
        <v>5.8240473493843758</v>
      </c>
      <c r="I144" s="100">
        <v>5.4161732567814314</v>
      </c>
      <c r="J144" s="100">
        <v>3.9191412386451407</v>
      </c>
      <c r="K144" s="100">
        <v>1.2089289297281258</v>
      </c>
      <c r="L144" s="100">
        <v>1.3812180501855398</v>
      </c>
      <c r="M144" s="100">
        <v>0.42795772023440648</v>
      </c>
    </row>
    <row r="145" spans="1:13" s="84" customFormat="1" ht="9" x14ac:dyDescent="0.15">
      <c r="A145" s="84" t="s">
        <v>469</v>
      </c>
      <c r="B145" s="84" t="s">
        <v>470</v>
      </c>
      <c r="C145" s="84" t="s">
        <v>471</v>
      </c>
      <c r="D145" s="87" t="s">
        <v>1515</v>
      </c>
      <c r="E145" s="100">
        <v>-0.713974274802609</v>
      </c>
      <c r="F145" s="100">
        <v>3.1872869480928934</v>
      </c>
      <c r="G145" s="100">
        <v>3.7218982721599403</v>
      </c>
      <c r="H145" s="100">
        <v>3.8536968628573698</v>
      </c>
      <c r="I145" s="100">
        <v>2.7351987030047598</v>
      </c>
      <c r="J145" s="100">
        <v>1.0084745435167131</v>
      </c>
      <c r="K145" s="100">
        <v>0.15759758363471654</v>
      </c>
      <c r="L145" s="100">
        <v>0.96340622708555035</v>
      </c>
      <c r="M145" s="100">
        <v>0.49884908710606801</v>
      </c>
    </row>
    <row r="146" spans="1:13" s="84" customFormat="1" ht="9" x14ac:dyDescent="0.15">
      <c r="A146" s="84" t="s">
        <v>472</v>
      </c>
      <c r="B146" s="84" t="s">
        <v>473</v>
      </c>
      <c r="C146" s="84" t="s">
        <v>474</v>
      </c>
      <c r="D146" s="87" t="s">
        <v>1515</v>
      </c>
      <c r="E146" s="100">
        <v>-2.7475590743165412</v>
      </c>
      <c r="F146" s="100">
        <v>2.9109941988020527</v>
      </c>
      <c r="G146" s="100">
        <v>4.0634225373174182</v>
      </c>
      <c r="H146" s="100">
        <v>3.5254311000107341</v>
      </c>
      <c r="I146" s="100">
        <v>2.7083895407545411</v>
      </c>
      <c r="J146" s="100">
        <v>-0.11066619888232543</v>
      </c>
      <c r="K146" s="100">
        <v>0.65212180944593801</v>
      </c>
      <c r="L146" s="100">
        <v>0.31505767378077199</v>
      </c>
      <c r="M146" s="100">
        <v>1.6882523371530844E-2</v>
      </c>
    </row>
    <row r="147" spans="1:13" s="84" customFormat="1" ht="9" x14ac:dyDescent="0.15">
      <c r="A147" s="84" t="s">
        <v>475</v>
      </c>
      <c r="B147" s="84" t="s">
        <v>476</v>
      </c>
      <c r="C147" s="84" t="s">
        <v>477</v>
      </c>
      <c r="D147" s="87" t="s">
        <v>1515</v>
      </c>
      <c r="E147" s="100">
        <v>-2.1460188098266331</v>
      </c>
      <c r="F147" s="100">
        <v>2.0295475096678173</v>
      </c>
      <c r="G147" s="100">
        <v>2.1270399322833589</v>
      </c>
      <c r="H147" s="100">
        <v>0.23880107091200919</v>
      </c>
      <c r="I147" s="100">
        <v>-1.551988440418417</v>
      </c>
      <c r="J147" s="100">
        <v>0.57149866116719128</v>
      </c>
      <c r="K147" s="100">
        <v>0.50003617458889149</v>
      </c>
      <c r="L147" s="100">
        <v>1.1754808878942979</v>
      </c>
      <c r="M147" s="100">
        <v>-0.10957533965305633</v>
      </c>
    </row>
    <row r="148" spans="1:13" s="84" customFormat="1" ht="9" x14ac:dyDescent="0.15">
      <c r="A148" s="84" t="s">
        <v>478</v>
      </c>
      <c r="B148" s="84" t="s">
        <v>479</v>
      </c>
      <c r="C148" s="84" t="s">
        <v>480</v>
      </c>
      <c r="D148" s="87" t="s">
        <v>1515</v>
      </c>
      <c r="E148" s="100">
        <v>-1.7150735888895929</v>
      </c>
      <c r="F148" s="100">
        <v>0.75674791671311858</v>
      </c>
      <c r="G148" s="100">
        <v>1.72883903341845</v>
      </c>
      <c r="H148" s="100">
        <v>1.5080968513971449</v>
      </c>
      <c r="I148" s="100">
        <v>1.6199096500521648</v>
      </c>
      <c r="J148" s="100">
        <v>5.0378810325657275</v>
      </c>
      <c r="K148" s="100">
        <v>-0.98778417919724859</v>
      </c>
      <c r="L148" s="100">
        <v>1.3055256435638762</v>
      </c>
      <c r="M148" s="100">
        <v>-0.28285077738681164</v>
      </c>
    </row>
    <row r="149" spans="1:13" s="84" customFormat="1" ht="9" x14ac:dyDescent="0.15">
      <c r="A149" s="84" t="s">
        <v>481</v>
      </c>
      <c r="B149" s="84" t="s">
        <v>482</v>
      </c>
      <c r="C149" s="84" t="s">
        <v>483</v>
      </c>
      <c r="D149" s="87" t="s">
        <v>1515</v>
      </c>
      <c r="E149" s="100">
        <v>-0.75875522298050058</v>
      </c>
      <c r="F149" s="100">
        <v>3.8694425497612706</v>
      </c>
      <c r="G149" s="100">
        <v>3.991696030541414</v>
      </c>
      <c r="H149" s="100">
        <v>4.5118522590117172</v>
      </c>
      <c r="I149" s="100">
        <v>3.1655051666723777</v>
      </c>
      <c r="J149" s="100">
        <v>0.89900263151940774</v>
      </c>
      <c r="K149" s="100">
        <v>1.5500685328172503</v>
      </c>
      <c r="L149" s="100">
        <v>0.91506545368098546</v>
      </c>
      <c r="M149" s="100">
        <v>2.2571364206867672</v>
      </c>
    </row>
    <row r="150" spans="1:13" s="84" customFormat="1" ht="9" x14ac:dyDescent="0.15">
      <c r="A150" s="84" t="s">
        <v>484</v>
      </c>
      <c r="B150" s="84" t="s">
        <v>485</v>
      </c>
      <c r="C150" s="84" t="s">
        <v>486</v>
      </c>
      <c r="D150" s="87" t="s">
        <v>1515</v>
      </c>
      <c r="E150" s="100">
        <v>-0.16672832003382654</v>
      </c>
      <c r="F150" s="100">
        <v>2.2139645183403056</v>
      </c>
      <c r="G150" s="100">
        <v>4.9512680155569422</v>
      </c>
      <c r="H150" s="100">
        <v>3.1572935157920146</v>
      </c>
      <c r="I150" s="100">
        <v>1.5977757182576546</v>
      </c>
      <c r="J150" s="100">
        <v>1.198466076418403</v>
      </c>
      <c r="K150" s="100">
        <v>-1.3459444873500703</v>
      </c>
      <c r="L150" s="100">
        <v>-0.24687690109361782</v>
      </c>
      <c r="M150" s="100">
        <v>-1.1186594524064453</v>
      </c>
    </row>
    <row r="151" spans="1:13" s="84" customFormat="1" ht="9" x14ac:dyDescent="0.15">
      <c r="A151" s="84" t="s">
        <v>487</v>
      </c>
      <c r="B151" s="84" t="s">
        <v>488</v>
      </c>
      <c r="C151" s="84" t="s">
        <v>489</v>
      </c>
      <c r="D151" s="87" t="s">
        <v>1515</v>
      </c>
      <c r="E151" s="100">
        <v>-1.4789381059710949</v>
      </c>
      <c r="F151" s="100">
        <v>4.4831375354081882</v>
      </c>
      <c r="G151" s="100">
        <v>4.8942033532966889</v>
      </c>
      <c r="H151" s="100">
        <v>3.0274653911478655</v>
      </c>
      <c r="I151" s="100">
        <v>3.5673914565303999</v>
      </c>
      <c r="J151" s="100">
        <v>1.2964498880574382E-2</v>
      </c>
      <c r="K151" s="100">
        <v>0.56764956959565183</v>
      </c>
      <c r="L151" s="100">
        <v>1.542296230603557</v>
      </c>
      <c r="M151" s="100">
        <v>0.40007399334602844</v>
      </c>
    </row>
    <row r="152" spans="1:13" s="84" customFormat="1" ht="9" x14ac:dyDescent="0.15">
      <c r="A152" s="84" t="s">
        <v>490</v>
      </c>
      <c r="B152" s="84" t="s">
        <v>491</v>
      </c>
      <c r="C152" s="84" t="s">
        <v>492</v>
      </c>
      <c r="D152" s="87" t="s">
        <v>1515</v>
      </c>
      <c r="E152" s="100">
        <v>0.2842758093926756</v>
      </c>
      <c r="F152" s="100">
        <v>4.1166169186250823</v>
      </c>
      <c r="G152" s="100">
        <v>4.8741850814854049</v>
      </c>
      <c r="H152" s="100">
        <v>2.642993280150896</v>
      </c>
      <c r="I152" s="100">
        <v>1.7618499544163502</v>
      </c>
      <c r="J152" s="100">
        <v>-0.25900826757211393</v>
      </c>
      <c r="K152" s="100">
        <v>-0.45229027204605199</v>
      </c>
      <c r="L152" s="100">
        <v>1.066533098404765</v>
      </c>
      <c r="M152" s="100">
        <v>8.7871506082470852E-2</v>
      </c>
    </row>
    <row r="153" spans="1:13" s="84" customFormat="1" ht="9" x14ac:dyDescent="0.15">
      <c r="A153" s="84" t="s">
        <v>493</v>
      </c>
      <c r="B153" s="84" t="s">
        <v>494</v>
      </c>
      <c r="C153" s="84" t="s">
        <v>495</v>
      </c>
      <c r="D153" s="87" t="s">
        <v>1515</v>
      </c>
      <c r="E153" s="100">
        <v>-1.0472735630022489</v>
      </c>
      <c r="F153" s="100">
        <v>1.9589730325592303</v>
      </c>
      <c r="G153" s="100">
        <v>2.6483820476403297</v>
      </c>
      <c r="H153" s="100">
        <v>3.3733262610885495</v>
      </c>
      <c r="I153" s="100">
        <v>1.5516073500699834</v>
      </c>
      <c r="J153" s="100">
        <v>3.2587092961617214</v>
      </c>
      <c r="K153" s="100">
        <v>1.4740983952342468</v>
      </c>
      <c r="L153" s="100">
        <v>0.35367580583900438</v>
      </c>
      <c r="M153" s="100">
        <v>1.4330197666564404</v>
      </c>
    </row>
    <row r="154" spans="1:13" s="84" customFormat="1" ht="9" x14ac:dyDescent="0.15">
      <c r="A154" s="84" t="s">
        <v>496</v>
      </c>
      <c r="B154" s="84" t="s">
        <v>497</v>
      </c>
      <c r="C154" s="84" t="s">
        <v>498</v>
      </c>
      <c r="D154" s="87" t="s">
        <v>1515</v>
      </c>
      <c r="E154" s="100">
        <v>1.159065150622518</v>
      </c>
      <c r="F154" s="100">
        <v>4.7127242736092034</v>
      </c>
      <c r="G154" s="100">
        <v>4.880944696449574</v>
      </c>
      <c r="H154" s="100">
        <v>6.1923785154156752</v>
      </c>
      <c r="I154" s="100">
        <v>1.9238762509030227</v>
      </c>
      <c r="J154" s="100">
        <v>-0.51142169372250246</v>
      </c>
      <c r="K154" s="100">
        <v>-0.21343725193043728</v>
      </c>
      <c r="L154" s="100">
        <v>0.63346578509488882</v>
      </c>
      <c r="M154" s="100">
        <v>0.46390173033217241</v>
      </c>
    </row>
    <row r="155" spans="1:13" s="84" customFormat="1" ht="9" x14ac:dyDescent="0.15">
      <c r="A155" s="84" t="s">
        <v>499</v>
      </c>
      <c r="B155" s="84" t="s">
        <v>500</v>
      </c>
      <c r="C155" s="84" t="s">
        <v>501</v>
      </c>
      <c r="D155" s="87" t="s">
        <v>1515</v>
      </c>
      <c r="E155" s="100">
        <v>1.2578490638233575</v>
      </c>
      <c r="F155" s="100">
        <v>2.6306661477809135</v>
      </c>
      <c r="G155" s="100">
        <v>1.5726731046383335</v>
      </c>
      <c r="H155" s="100">
        <v>2.7582251702925387</v>
      </c>
      <c r="I155" s="100">
        <v>4.8604200561268351</v>
      </c>
      <c r="J155" s="100">
        <v>-0.38486982085853549</v>
      </c>
      <c r="K155" s="100">
        <v>1.195992272864177</v>
      </c>
      <c r="L155" s="100">
        <v>1.827763374500968</v>
      </c>
      <c r="M155" s="100">
        <v>0.70022598980599149</v>
      </c>
    </row>
    <row r="156" spans="1:13" s="84" customFormat="1" ht="9" x14ac:dyDescent="0.15">
      <c r="A156" s="84" t="s">
        <v>502</v>
      </c>
      <c r="B156" s="84" t="s">
        <v>503</v>
      </c>
      <c r="C156" s="84" t="s">
        <v>504</v>
      </c>
      <c r="D156" s="87" t="s">
        <v>1515</v>
      </c>
      <c r="E156" s="100">
        <v>1.6142512809238951</v>
      </c>
      <c r="F156" s="100">
        <v>3.1148434051021301</v>
      </c>
      <c r="G156" s="100">
        <v>3.593108656142574</v>
      </c>
      <c r="H156" s="100">
        <v>4.2696873183900363</v>
      </c>
      <c r="I156" s="100">
        <v>3.9790917657640756</v>
      </c>
      <c r="J156" s="100">
        <v>2.7862393720506029</v>
      </c>
      <c r="K156" s="100">
        <v>-0.39067137022333887</v>
      </c>
      <c r="L156" s="100">
        <v>0.65816563451588372</v>
      </c>
      <c r="M156" s="100">
        <v>1.2804528044300545</v>
      </c>
    </row>
    <row r="157" spans="1:13" s="84" customFormat="1" ht="9" x14ac:dyDescent="0.15">
      <c r="A157" s="84" t="s">
        <v>505</v>
      </c>
      <c r="B157" s="84" t="s">
        <v>506</v>
      </c>
      <c r="C157" s="84" t="s">
        <v>507</v>
      </c>
      <c r="D157" s="87" t="s">
        <v>1515</v>
      </c>
      <c r="E157" s="100">
        <v>1.4409729575707741</v>
      </c>
      <c r="F157" s="100">
        <v>2.1302338911026064</v>
      </c>
      <c r="G157" s="100">
        <v>5.0673230325516183</v>
      </c>
      <c r="H157" s="100">
        <v>4.3505060733220358</v>
      </c>
      <c r="I157" s="100">
        <v>3.4556285430256573</v>
      </c>
      <c r="J157" s="100">
        <v>-0.29613330995942322</v>
      </c>
      <c r="K157" s="100">
        <v>-1.3898394487309784</v>
      </c>
      <c r="L157" s="100">
        <v>0.16755498861442675</v>
      </c>
      <c r="M157" s="100">
        <v>0.66335943517543683</v>
      </c>
    </row>
    <row r="158" spans="1:13" s="84" customFormat="1" ht="9" x14ac:dyDescent="0.15">
      <c r="A158" s="84" t="s">
        <v>508</v>
      </c>
      <c r="B158" s="84" t="s">
        <v>509</v>
      </c>
      <c r="C158" s="84" t="s">
        <v>510</v>
      </c>
      <c r="D158" s="87" t="s">
        <v>1515</v>
      </c>
      <c r="E158" s="100">
        <v>-0.68846164986209324</v>
      </c>
      <c r="F158" s="100">
        <v>5.7173804379438975</v>
      </c>
      <c r="G158" s="100">
        <v>2.9197689994574505</v>
      </c>
      <c r="H158" s="100">
        <v>6.1277719907105732</v>
      </c>
      <c r="I158" s="100">
        <v>4.7513875724305432</v>
      </c>
      <c r="J158" s="100">
        <v>2.9416886462244607</v>
      </c>
      <c r="K158" s="100">
        <v>0.11821922933032969</v>
      </c>
      <c r="L158" s="100">
        <v>3.0563584941954547</v>
      </c>
      <c r="M158" s="100">
        <v>0.74875947694037492</v>
      </c>
    </row>
    <row r="159" spans="1:13" s="84" customFormat="1" ht="9" x14ac:dyDescent="0.15">
      <c r="A159" s="84" t="s">
        <v>511</v>
      </c>
      <c r="B159" s="84" t="s">
        <v>512</v>
      </c>
      <c r="C159" s="84" t="s">
        <v>513</v>
      </c>
      <c r="D159" s="87" t="s">
        <v>1515</v>
      </c>
      <c r="E159" s="100">
        <v>0.71930125021408831</v>
      </c>
      <c r="F159" s="100">
        <v>2.4167032101593877</v>
      </c>
      <c r="G159" s="100">
        <v>2.0818004987792627</v>
      </c>
      <c r="H159" s="100">
        <v>5.0886906382199282</v>
      </c>
      <c r="I159" s="100">
        <v>2.2354632574847377</v>
      </c>
      <c r="J159" s="100">
        <v>2.2318380315972552</v>
      </c>
      <c r="K159" s="100">
        <v>-0.17504194849901067</v>
      </c>
      <c r="L159" s="100">
        <v>1.8704401288181849</v>
      </c>
      <c r="M159" s="100">
        <v>1.223451583459334</v>
      </c>
    </row>
    <row r="160" spans="1:13" s="84" customFormat="1" ht="9" x14ac:dyDescent="0.15">
      <c r="A160" s="98" t="s">
        <v>514</v>
      </c>
      <c r="B160" s="98" t="s">
        <v>515</v>
      </c>
      <c r="C160" s="98" t="s">
        <v>516</v>
      </c>
      <c r="D160" s="87" t="s">
        <v>1515</v>
      </c>
      <c r="E160" s="99">
        <v>-2.4121881843362392</v>
      </c>
      <c r="F160" s="99">
        <v>0.90828784703902432</v>
      </c>
      <c r="G160" s="99">
        <v>1.3537449338368868</v>
      </c>
      <c r="H160" s="99">
        <v>2.1772317340076119</v>
      </c>
      <c r="I160" s="99">
        <v>0.47707987827905196</v>
      </c>
      <c r="J160" s="99">
        <v>-0.994403887835138</v>
      </c>
      <c r="K160" s="99">
        <v>-1.6325901171293622</v>
      </c>
      <c r="L160" s="99">
        <v>3.2798454135130051E-2</v>
      </c>
      <c r="M160" s="99">
        <v>-1.3249400361068697</v>
      </c>
    </row>
    <row r="161" spans="1:13" s="84" customFormat="1" ht="9" x14ac:dyDescent="0.15">
      <c r="A161" s="98" t="s">
        <v>517</v>
      </c>
      <c r="B161" s="98" t="s">
        <v>518</v>
      </c>
      <c r="C161" s="98" t="s">
        <v>519</v>
      </c>
      <c r="D161" s="87" t="s">
        <v>1515</v>
      </c>
      <c r="E161" s="99">
        <v>-0.35376004781062509</v>
      </c>
      <c r="F161" s="99">
        <v>0.34371817975087371</v>
      </c>
      <c r="G161" s="99">
        <v>1.7090437938251268</v>
      </c>
      <c r="H161" s="99">
        <v>1.2322848909667172</v>
      </c>
      <c r="I161" s="99">
        <v>-0.61988279381007816</v>
      </c>
      <c r="J161" s="99">
        <v>-1.0195168717625713</v>
      </c>
      <c r="K161" s="99">
        <v>-1.1892553048534649</v>
      </c>
      <c r="L161" s="99">
        <v>0.15186593268663451</v>
      </c>
      <c r="M161" s="99">
        <v>-1.3954635732397414</v>
      </c>
    </row>
    <row r="162" spans="1:13" s="84" customFormat="1" ht="9" x14ac:dyDescent="0.15">
      <c r="A162" s="84" t="s">
        <v>520</v>
      </c>
      <c r="B162" s="84" t="s">
        <v>521</v>
      </c>
      <c r="C162" s="84" t="s">
        <v>522</v>
      </c>
      <c r="D162" s="87" t="s">
        <v>1515</v>
      </c>
      <c r="E162" s="100">
        <v>0.37193287581085421</v>
      </c>
      <c r="F162" s="100">
        <v>-0.91277623298697819</v>
      </c>
      <c r="G162" s="100">
        <v>-0.29317803513114749</v>
      </c>
      <c r="H162" s="100">
        <v>0.21508625669921511</v>
      </c>
      <c r="I162" s="100">
        <v>1.8081977148094008</v>
      </c>
      <c r="J162" s="100">
        <v>0.64753768712895177</v>
      </c>
      <c r="K162" s="100">
        <v>3.2087798587179028</v>
      </c>
      <c r="L162" s="100">
        <v>1.4597458722764189</v>
      </c>
      <c r="M162" s="100">
        <v>-3.6454882210078088</v>
      </c>
    </row>
    <row r="163" spans="1:13" s="84" customFormat="1" ht="9" x14ac:dyDescent="0.15">
      <c r="A163" s="84" t="s">
        <v>523</v>
      </c>
      <c r="B163" s="84" t="s">
        <v>524</v>
      </c>
      <c r="C163" s="84" t="s">
        <v>525</v>
      </c>
      <c r="D163" s="87" t="s">
        <v>1515</v>
      </c>
      <c r="E163" s="100">
        <v>2.8401533813481983</v>
      </c>
      <c r="F163" s="100">
        <v>-2.8113934630409121</v>
      </c>
      <c r="G163" s="100">
        <v>0.48264618186624197</v>
      </c>
      <c r="H163" s="100">
        <v>0.61648901648259091</v>
      </c>
      <c r="I163" s="100">
        <v>3.6610160627081889E-2</v>
      </c>
      <c r="J163" s="100">
        <v>-2.3537382068022028</v>
      </c>
      <c r="K163" s="100">
        <v>-0.152890189744459</v>
      </c>
      <c r="L163" s="100">
        <v>7.3675430103522732</v>
      </c>
      <c r="M163" s="100">
        <v>-4.8631265850180068</v>
      </c>
    </row>
    <row r="164" spans="1:13" s="84" customFormat="1" ht="9" x14ac:dyDescent="0.15">
      <c r="A164" s="84" t="s">
        <v>526</v>
      </c>
      <c r="B164" s="84" t="s">
        <v>527</v>
      </c>
      <c r="C164" s="84" t="s">
        <v>528</v>
      </c>
      <c r="D164" s="87" t="s">
        <v>1515</v>
      </c>
      <c r="E164" s="100">
        <v>1.2278686308960562</v>
      </c>
      <c r="F164" s="100">
        <v>-1.7947622449047684</v>
      </c>
      <c r="G164" s="100">
        <v>0.2354271393789853</v>
      </c>
      <c r="H164" s="100">
        <v>2.6756215745160405</v>
      </c>
      <c r="I164" s="100">
        <v>0.69814982590288288</v>
      </c>
      <c r="J164" s="100">
        <v>-1.5033730785586785</v>
      </c>
      <c r="K164" s="100">
        <v>-2.9624047299029677</v>
      </c>
      <c r="L164" s="100">
        <v>-9.5047466544662118E-2</v>
      </c>
      <c r="M164" s="100">
        <v>-3.4326347014032588</v>
      </c>
    </row>
    <row r="165" spans="1:13" s="84" customFormat="1" ht="9" x14ac:dyDescent="0.15">
      <c r="A165" s="84" t="s">
        <v>529</v>
      </c>
      <c r="B165" s="84" t="s">
        <v>530</v>
      </c>
      <c r="C165" s="84" t="s">
        <v>531</v>
      </c>
      <c r="D165" s="87" t="s">
        <v>1515</v>
      </c>
      <c r="E165" s="100">
        <v>-6.6692657329303628E-2</v>
      </c>
      <c r="F165" s="100">
        <v>1.9899599056071304</v>
      </c>
      <c r="G165" s="100">
        <v>2.2993632995148339</v>
      </c>
      <c r="H165" s="100">
        <v>3.8782981400434569</v>
      </c>
      <c r="I165" s="100">
        <v>1.6319550883908907</v>
      </c>
      <c r="J165" s="100">
        <v>-0.81601188837205907</v>
      </c>
      <c r="K165" s="100">
        <v>1.5464843309190401</v>
      </c>
      <c r="L165" s="100">
        <v>6.7962228771683897</v>
      </c>
      <c r="M165" s="100">
        <v>0.65697424473365462</v>
      </c>
    </row>
    <row r="166" spans="1:13" s="84" customFormat="1" ht="9" x14ac:dyDescent="0.15">
      <c r="A166" s="84" t="s">
        <v>532</v>
      </c>
      <c r="B166" s="84" t="s">
        <v>533</v>
      </c>
      <c r="C166" s="84" t="s">
        <v>534</v>
      </c>
      <c r="D166" s="87" t="s">
        <v>1515</v>
      </c>
      <c r="E166" s="100">
        <v>-3.0041819037619044</v>
      </c>
      <c r="F166" s="100">
        <v>2.3529005544196346</v>
      </c>
      <c r="G166" s="100">
        <v>2.1405308611358365</v>
      </c>
      <c r="H166" s="100">
        <v>-0.27315063186168498</v>
      </c>
      <c r="I166" s="100">
        <v>0.39419943233134358</v>
      </c>
      <c r="J166" s="100">
        <v>-2.1236531577516149</v>
      </c>
      <c r="K166" s="100">
        <v>-1.0829068689161669</v>
      </c>
      <c r="L166" s="100">
        <v>1.3723204205183137</v>
      </c>
      <c r="M166" s="100">
        <v>-2.0107194767441827</v>
      </c>
    </row>
    <row r="167" spans="1:13" s="84" customFormat="1" ht="9" x14ac:dyDescent="0.15">
      <c r="A167" s="84" t="s">
        <v>535</v>
      </c>
      <c r="B167" s="84" t="s">
        <v>536</v>
      </c>
      <c r="C167" s="84" t="s">
        <v>537</v>
      </c>
      <c r="D167" s="87" t="s">
        <v>1515</v>
      </c>
      <c r="E167" s="100">
        <v>3.3111676321387451</v>
      </c>
      <c r="F167" s="100">
        <v>8.0945060808623737E-2</v>
      </c>
      <c r="G167" s="100">
        <v>4.2423703886391273</v>
      </c>
      <c r="H167" s="100">
        <v>2.1965586407135307</v>
      </c>
      <c r="I167" s="100">
        <v>0.26853006387697054</v>
      </c>
      <c r="J167" s="100">
        <v>-2.4383950019947864</v>
      </c>
      <c r="K167" s="100">
        <v>-0.33218949244090412</v>
      </c>
      <c r="L167" s="100">
        <v>-0.41334723087909087</v>
      </c>
      <c r="M167" s="100">
        <v>2.8789673130310556</v>
      </c>
    </row>
    <row r="168" spans="1:13" s="98" customFormat="1" ht="9" x14ac:dyDescent="0.15">
      <c r="A168" s="84" t="s">
        <v>538</v>
      </c>
      <c r="B168" s="84" t="s">
        <v>539</v>
      </c>
      <c r="C168" s="84" t="s">
        <v>540</v>
      </c>
      <c r="D168" s="101" t="s">
        <v>1515</v>
      </c>
      <c r="E168" s="100">
        <v>2.7405688111675985</v>
      </c>
      <c r="F168" s="100">
        <v>-0.5785142084428041</v>
      </c>
      <c r="G168" s="100">
        <v>1.1527360799546083</v>
      </c>
      <c r="H168" s="100">
        <v>-0.58878734130162202</v>
      </c>
      <c r="I168" s="100">
        <v>-7.5825456727717562</v>
      </c>
      <c r="J168" s="100">
        <v>-1.3174523094751645</v>
      </c>
      <c r="K168" s="100">
        <v>0.37039474183726551</v>
      </c>
      <c r="L168" s="100">
        <v>-2.9112479748854225</v>
      </c>
      <c r="M168" s="100">
        <v>2.9398473393466018</v>
      </c>
    </row>
    <row r="169" spans="1:13" s="84" customFormat="1" ht="9" x14ac:dyDescent="0.15">
      <c r="A169" s="84" t="s">
        <v>541</v>
      </c>
      <c r="B169" s="84" t="s">
        <v>542</v>
      </c>
      <c r="C169" s="84" t="s">
        <v>543</v>
      </c>
      <c r="D169" s="87" t="s">
        <v>1515</v>
      </c>
      <c r="E169" s="100">
        <v>-0.71304458780393487</v>
      </c>
      <c r="F169" s="100">
        <v>2.934020756240785</v>
      </c>
      <c r="G169" s="100">
        <v>4.8444507549793459</v>
      </c>
      <c r="H169" s="100">
        <v>0.1417307023258374</v>
      </c>
      <c r="I169" s="100">
        <v>-1.5859766277128595</v>
      </c>
      <c r="J169" s="100">
        <v>-0.61326945948891876</v>
      </c>
      <c r="K169" s="100">
        <v>-1.7533048783830996</v>
      </c>
      <c r="L169" s="100">
        <v>0.24142369616040327</v>
      </c>
      <c r="M169" s="100">
        <v>-3.1113429436247619</v>
      </c>
    </row>
    <row r="170" spans="1:13" s="84" customFormat="1" ht="9" x14ac:dyDescent="0.15">
      <c r="A170" s="84" t="s">
        <v>544</v>
      </c>
      <c r="B170" s="84" t="s">
        <v>545</v>
      </c>
      <c r="C170" s="84" t="s">
        <v>546</v>
      </c>
      <c r="D170" s="87" t="s">
        <v>1515</v>
      </c>
      <c r="E170" s="100">
        <v>-3.3107586497298058</v>
      </c>
      <c r="F170" s="100">
        <v>1.6238891849046366</v>
      </c>
      <c r="G170" s="100">
        <v>3.067967658101356E-2</v>
      </c>
      <c r="H170" s="100">
        <v>3.7323605395434001E-3</v>
      </c>
      <c r="I170" s="100">
        <v>-2.8458998304273342</v>
      </c>
      <c r="J170" s="100">
        <v>-0.99713220102318756</v>
      </c>
      <c r="K170" s="100">
        <v>-2.0409213374340096</v>
      </c>
      <c r="L170" s="100">
        <v>-0.6349785886322179</v>
      </c>
      <c r="M170" s="100">
        <v>-3.3073206664211319</v>
      </c>
    </row>
    <row r="171" spans="1:13" s="84" customFormat="1" ht="9" x14ac:dyDescent="0.15">
      <c r="A171" s="84" t="s">
        <v>547</v>
      </c>
      <c r="B171" s="84" t="s">
        <v>548</v>
      </c>
      <c r="C171" s="84" t="s">
        <v>549</v>
      </c>
      <c r="D171" s="87" t="s">
        <v>1515</v>
      </c>
      <c r="E171" s="100">
        <v>-3.6030884525482865</v>
      </c>
      <c r="F171" s="100">
        <v>0.42713046811682087</v>
      </c>
      <c r="G171" s="100">
        <v>3.6550663761041102</v>
      </c>
      <c r="H171" s="100">
        <v>4.0087206141572684</v>
      </c>
      <c r="I171" s="100">
        <v>-0.72277039602048898</v>
      </c>
      <c r="J171" s="100">
        <v>-1.6940280898142368</v>
      </c>
      <c r="K171" s="100">
        <v>-1.1326027110221126</v>
      </c>
      <c r="L171" s="100">
        <v>0.75159250779943676</v>
      </c>
      <c r="M171" s="100">
        <v>-1.2744707888971862</v>
      </c>
    </row>
    <row r="172" spans="1:13" s="84" customFormat="1" ht="9" x14ac:dyDescent="0.15">
      <c r="A172" s="84" t="s">
        <v>550</v>
      </c>
      <c r="B172" s="84" t="s">
        <v>551</v>
      </c>
      <c r="C172" s="84" t="s">
        <v>552</v>
      </c>
      <c r="D172" s="87" t="s">
        <v>1515</v>
      </c>
      <c r="E172" s="100">
        <v>-4.3909538033103495</v>
      </c>
      <c r="F172" s="100">
        <v>-4.0616520216180447</v>
      </c>
      <c r="G172" s="100">
        <v>-1.5079309115553552</v>
      </c>
      <c r="H172" s="100">
        <v>-6.1996418311754065</v>
      </c>
      <c r="I172" s="100">
        <v>-0.56237365144282681</v>
      </c>
      <c r="J172" s="100">
        <v>-1.1297224573515674</v>
      </c>
      <c r="K172" s="100">
        <v>0.430656627356929</v>
      </c>
      <c r="L172" s="100">
        <v>-3.8966518683937856</v>
      </c>
      <c r="M172" s="100">
        <v>-1.6605576229358987</v>
      </c>
    </row>
    <row r="173" spans="1:13" s="84" customFormat="1" ht="9" x14ac:dyDescent="0.15">
      <c r="A173" s="84" t="s">
        <v>553</v>
      </c>
      <c r="B173" s="84" t="s">
        <v>554</v>
      </c>
      <c r="C173" s="84" t="s">
        <v>555</v>
      </c>
      <c r="D173" s="87" t="s">
        <v>1515</v>
      </c>
      <c r="E173" s="100">
        <v>0.84224002358559424</v>
      </c>
      <c r="F173" s="100">
        <v>0.26677640673311576</v>
      </c>
      <c r="G173" s="100">
        <v>4.6602064828974221</v>
      </c>
      <c r="H173" s="100">
        <v>4.501304407732265</v>
      </c>
      <c r="I173" s="100">
        <v>-0.80015126444908935</v>
      </c>
      <c r="J173" s="100">
        <v>-0.77096717419389282</v>
      </c>
      <c r="K173" s="100">
        <v>-2.0498807002256481</v>
      </c>
      <c r="L173" s="100">
        <v>1.7541394640805619</v>
      </c>
      <c r="M173" s="100">
        <v>-1.6371362852638516</v>
      </c>
    </row>
    <row r="174" spans="1:13" s="84" customFormat="1" ht="9" x14ac:dyDescent="0.15">
      <c r="A174" s="84" t="s">
        <v>556</v>
      </c>
      <c r="B174" s="84" t="s">
        <v>557</v>
      </c>
      <c r="C174" s="84" t="s">
        <v>558</v>
      </c>
      <c r="D174" s="87" t="s">
        <v>1515</v>
      </c>
      <c r="E174" s="100">
        <v>3.1931262433686936</v>
      </c>
      <c r="F174" s="100">
        <v>1.1521807342328216</v>
      </c>
      <c r="G174" s="100">
        <v>2.3452409018152931</v>
      </c>
      <c r="H174" s="100">
        <v>-2.3521181914840761</v>
      </c>
      <c r="I174" s="100">
        <v>1.5993941124616606</v>
      </c>
      <c r="J174" s="100">
        <v>3.3972372395862926E-2</v>
      </c>
      <c r="K174" s="100">
        <v>-1.0459448563994167</v>
      </c>
      <c r="L174" s="100">
        <v>-1.2044028107670357</v>
      </c>
      <c r="M174" s="100">
        <v>-4.0931083431633208</v>
      </c>
    </row>
    <row r="175" spans="1:13" s="84" customFormat="1" ht="9" x14ac:dyDescent="0.15">
      <c r="A175" s="84" t="s">
        <v>559</v>
      </c>
      <c r="B175" s="84" t="s">
        <v>560</v>
      </c>
      <c r="C175" s="84" t="s">
        <v>561</v>
      </c>
      <c r="D175" s="87" t="s">
        <v>1515</v>
      </c>
      <c r="E175" s="100">
        <v>2.7596053072745486</v>
      </c>
      <c r="F175" s="100">
        <v>1.0391496553862067</v>
      </c>
      <c r="G175" s="100">
        <v>1.7814212703002541</v>
      </c>
      <c r="H175" s="100">
        <v>3.6725421008548587</v>
      </c>
      <c r="I175" s="100">
        <v>-2.7413083583549991</v>
      </c>
      <c r="J175" s="100">
        <v>-1.2940705100858874</v>
      </c>
      <c r="K175" s="100">
        <v>-3.7142454090565824</v>
      </c>
      <c r="L175" s="100">
        <v>-6.6506223804147719</v>
      </c>
      <c r="M175" s="100">
        <v>0.2930466620454153</v>
      </c>
    </row>
    <row r="176" spans="1:13" s="84" customFormat="1" ht="9" x14ac:dyDescent="0.15">
      <c r="A176" s="84" t="s">
        <v>562</v>
      </c>
      <c r="B176" s="84" t="s">
        <v>563</v>
      </c>
      <c r="C176" s="84" t="s">
        <v>564</v>
      </c>
      <c r="D176" s="87" t="s">
        <v>1515</v>
      </c>
      <c r="E176" s="100">
        <v>-4.3014778962745197</v>
      </c>
      <c r="F176" s="100">
        <v>-0.78818384408290143</v>
      </c>
      <c r="G176" s="100">
        <v>-0.16489410909303892</v>
      </c>
      <c r="H176" s="100">
        <v>-0.80242287490428499</v>
      </c>
      <c r="I176" s="100">
        <v>9.7017212361172334E-2</v>
      </c>
      <c r="J176" s="100">
        <v>1.2611473936341877</v>
      </c>
      <c r="K176" s="100">
        <v>-2.806808774834435</v>
      </c>
      <c r="L176" s="100">
        <v>-6.9202310292515445E-2</v>
      </c>
      <c r="M176" s="100">
        <v>-3.7902849913437175</v>
      </c>
    </row>
    <row r="177" spans="1:13" s="84" customFormat="1" ht="9" x14ac:dyDescent="0.15">
      <c r="A177" s="84" t="s">
        <v>565</v>
      </c>
      <c r="B177" s="84" t="s">
        <v>566</v>
      </c>
      <c r="C177" s="84" t="s">
        <v>567</v>
      </c>
      <c r="D177" s="87" t="s">
        <v>1515</v>
      </c>
      <c r="E177" s="100">
        <v>-4.6402806246434114</v>
      </c>
      <c r="F177" s="100">
        <v>-1.8495324758437737</v>
      </c>
      <c r="G177" s="100">
        <v>-2.5121217074516533</v>
      </c>
      <c r="H177" s="100">
        <v>0.41825151413532602</v>
      </c>
      <c r="I177" s="100">
        <v>-1.8736006804371597</v>
      </c>
      <c r="J177" s="100">
        <v>-3.7086619428992607</v>
      </c>
      <c r="K177" s="100">
        <v>-4.4181596289968317</v>
      </c>
      <c r="L177" s="100">
        <v>-6.3947080532422484</v>
      </c>
      <c r="M177" s="100">
        <v>-6.5146721984998823E-2</v>
      </c>
    </row>
    <row r="178" spans="1:13" s="84" customFormat="1" ht="9" x14ac:dyDescent="0.15">
      <c r="A178" s="84" t="s">
        <v>568</v>
      </c>
      <c r="B178" s="84" t="s">
        <v>569</v>
      </c>
      <c r="C178" s="84" t="s">
        <v>570</v>
      </c>
      <c r="D178" s="87" t="s">
        <v>1515</v>
      </c>
      <c r="E178" s="100">
        <v>3.2893473248388982</v>
      </c>
      <c r="F178" s="100">
        <v>2.3057764408125792</v>
      </c>
      <c r="G178" s="100">
        <v>3.2956534585648178</v>
      </c>
      <c r="H178" s="100">
        <v>3.1192547628314138</v>
      </c>
      <c r="I178" s="100">
        <v>2.9308398457036811</v>
      </c>
      <c r="J178" s="100">
        <v>3.486900237316326</v>
      </c>
      <c r="K178" s="100">
        <v>0.2353175129258922</v>
      </c>
      <c r="L178" s="100">
        <v>5.1408984054557294E-2</v>
      </c>
      <c r="M178" s="100">
        <v>-0.64027559312245241</v>
      </c>
    </row>
    <row r="179" spans="1:13" s="84" customFormat="1" ht="9" x14ac:dyDescent="0.15">
      <c r="A179" s="84" t="s">
        <v>571</v>
      </c>
      <c r="B179" s="84" t="s">
        <v>572</v>
      </c>
      <c r="C179" s="84" t="s">
        <v>573</v>
      </c>
      <c r="D179" s="87" t="s">
        <v>1515</v>
      </c>
      <c r="E179" s="100">
        <v>-2.805163086425444</v>
      </c>
      <c r="F179" s="100">
        <v>4.1590034309076707</v>
      </c>
      <c r="G179" s="100">
        <v>2.3299809172148356</v>
      </c>
      <c r="H179" s="100">
        <v>0.39627602871152856</v>
      </c>
      <c r="I179" s="100">
        <v>-2.5980951518017381</v>
      </c>
      <c r="J179" s="100">
        <v>-1.3568092404891541</v>
      </c>
      <c r="K179" s="100">
        <v>-4.3610962122953563</v>
      </c>
      <c r="L179" s="100">
        <v>-2.3458708707937537</v>
      </c>
      <c r="M179" s="100">
        <v>-1.4670615854530777</v>
      </c>
    </row>
    <row r="180" spans="1:13" s="84" customFormat="1" ht="9" x14ac:dyDescent="0.15">
      <c r="A180" s="84" t="s">
        <v>574</v>
      </c>
      <c r="B180" s="84" t="s">
        <v>575</v>
      </c>
      <c r="C180" s="84" t="s">
        <v>576</v>
      </c>
      <c r="D180" s="87" t="s">
        <v>1515</v>
      </c>
      <c r="E180" s="100">
        <v>-1.5917500105003923</v>
      </c>
      <c r="F180" s="100">
        <v>1.026849174067701</v>
      </c>
      <c r="G180" s="100">
        <v>2.1012180071557252</v>
      </c>
      <c r="H180" s="100">
        <v>1.3287896444115654</v>
      </c>
      <c r="I180" s="100">
        <v>-0.69918224167323517</v>
      </c>
      <c r="J180" s="100">
        <v>-1.0535159416474871</v>
      </c>
      <c r="K180" s="100">
        <v>-2.1194626425831808</v>
      </c>
      <c r="L180" s="100">
        <v>8.0674745003128656E-2</v>
      </c>
      <c r="M180" s="100">
        <v>-2.4439690959921601</v>
      </c>
    </row>
    <row r="181" spans="1:13" s="84" customFormat="1" ht="9" x14ac:dyDescent="0.15">
      <c r="A181" s="84" t="s">
        <v>577</v>
      </c>
      <c r="B181" s="84" t="s">
        <v>578</v>
      </c>
      <c r="C181" s="84" t="s">
        <v>579</v>
      </c>
      <c r="D181" s="87" t="s">
        <v>1515</v>
      </c>
      <c r="E181" s="100">
        <v>0.55079053812829848</v>
      </c>
      <c r="F181" s="100">
        <v>-0.14479949692355332</v>
      </c>
      <c r="G181" s="100">
        <v>1.4253681899813353</v>
      </c>
      <c r="H181" s="100">
        <v>1.1619760197358886</v>
      </c>
      <c r="I181" s="100">
        <v>-0.56197502641104347</v>
      </c>
      <c r="J181" s="100">
        <v>-0.99487063912453433</v>
      </c>
      <c r="K181" s="100">
        <v>-0.512021312583677</v>
      </c>
      <c r="L181" s="100">
        <v>0.20287607133895325</v>
      </c>
      <c r="M181" s="100">
        <v>-0.64530912113888172</v>
      </c>
    </row>
    <row r="182" spans="1:13" s="84" customFormat="1" ht="9" x14ac:dyDescent="0.15">
      <c r="A182" s="98" t="s">
        <v>580</v>
      </c>
      <c r="B182" s="98" t="s">
        <v>581</v>
      </c>
      <c r="C182" s="98" t="s">
        <v>1654</v>
      </c>
      <c r="D182" s="87" t="s">
        <v>1515</v>
      </c>
      <c r="E182" s="99">
        <v>-0.23470879042070125</v>
      </c>
      <c r="F182" s="99">
        <v>0.93309489351252051</v>
      </c>
      <c r="G182" s="99">
        <v>1.8365742388598116</v>
      </c>
      <c r="H182" s="99">
        <v>2.0041769347485694</v>
      </c>
      <c r="I182" s="99">
        <v>2.5508205192280364</v>
      </c>
      <c r="J182" s="99">
        <v>-0.75965521656348178</v>
      </c>
      <c r="K182" s="99">
        <v>0.71946203591837232</v>
      </c>
      <c r="L182" s="99">
        <v>-0.64712579869341535</v>
      </c>
      <c r="M182" s="99">
        <v>-1.2630053713651113</v>
      </c>
    </row>
    <row r="183" spans="1:13" s="84" customFormat="1" ht="9" x14ac:dyDescent="0.15">
      <c r="A183" s="84" t="s">
        <v>582</v>
      </c>
      <c r="B183" s="84" t="s">
        <v>583</v>
      </c>
      <c r="C183" s="84" t="s">
        <v>584</v>
      </c>
      <c r="D183" s="87" t="s">
        <v>1515</v>
      </c>
      <c r="E183" s="100">
        <v>-0.55062542241738344</v>
      </c>
      <c r="F183" s="100">
        <v>2.2677896655201257</v>
      </c>
      <c r="G183" s="100">
        <v>0.92098844068146946</v>
      </c>
      <c r="H183" s="100">
        <v>3.1478516217507524</v>
      </c>
      <c r="I183" s="100">
        <v>1.9671195560061472</v>
      </c>
      <c r="J183" s="100">
        <v>-1.2925407068785644</v>
      </c>
      <c r="K183" s="100">
        <v>0.43495784462932452</v>
      </c>
      <c r="L183" s="100">
        <v>-0.48072743191147627</v>
      </c>
      <c r="M183" s="100">
        <v>-1.5594596127835092</v>
      </c>
    </row>
    <row r="184" spans="1:13" s="84" customFormat="1" ht="9" x14ac:dyDescent="0.15">
      <c r="A184" s="84" t="s">
        <v>585</v>
      </c>
      <c r="B184" s="84" t="s">
        <v>586</v>
      </c>
      <c r="C184" s="84" t="s">
        <v>587</v>
      </c>
      <c r="D184" s="87" t="s">
        <v>1515</v>
      </c>
      <c r="E184" s="100">
        <v>1.5376010144271701</v>
      </c>
      <c r="F184" s="100">
        <v>-6.4006241275481379</v>
      </c>
      <c r="G184" s="100">
        <v>7.3333405231849502</v>
      </c>
      <c r="H184" s="100">
        <v>-4.4517347748761598</v>
      </c>
      <c r="I184" s="100">
        <v>6.1078123180812627</v>
      </c>
      <c r="J184" s="100">
        <v>2.3609522245378711</v>
      </c>
      <c r="K184" s="100">
        <v>2.3260687197908192</v>
      </c>
      <c r="L184" s="100">
        <v>-1.5694180764575072</v>
      </c>
      <c r="M184" s="100">
        <v>0.39831856146643752</v>
      </c>
    </row>
    <row r="185" spans="1:13" s="84" customFormat="1" ht="9" x14ac:dyDescent="0.15">
      <c r="A185" s="98" t="s">
        <v>588</v>
      </c>
      <c r="B185" s="98" t="s">
        <v>589</v>
      </c>
      <c r="C185" s="98" t="s">
        <v>590</v>
      </c>
      <c r="D185" s="87" t="s">
        <v>1515</v>
      </c>
      <c r="E185" s="99">
        <v>-0.39602903442971238</v>
      </c>
      <c r="F185" s="99">
        <v>1.4368926212360078</v>
      </c>
      <c r="G185" s="99">
        <v>2.6015589341821244</v>
      </c>
      <c r="H185" s="99">
        <v>2.7412705540150961</v>
      </c>
      <c r="I185" s="99">
        <v>3.6454743540268231</v>
      </c>
      <c r="J185" s="99">
        <v>9.9039238094889015E-2</v>
      </c>
      <c r="K185" s="99">
        <v>-0.3828800285820888</v>
      </c>
      <c r="L185" s="99">
        <v>1.0131965772992579</v>
      </c>
      <c r="M185" s="99">
        <v>0.8084852278516852</v>
      </c>
    </row>
    <row r="186" spans="1:13" s="84" customFormat="1" ht="9" x14ac:dyDescent="0.15">
      <c r="A186" s="98" t="s">
        <v>591</v>
      </c>
      <c r="B186" s="98" t="s">
        <v>592</v>
      </c>
      <c r="C186" s="98" t="s">
        <v>593</v>
      </c>
      <c r="D186" s="87" t="s">
        <v>1515</v>
      </c>
      <c r="E186" s="99">
        <v>-0.57181569818487432</v>
      </c>
      <c r="F186" s="99">
        <v>1.9177026291573362</v>
      </c>
      <c r="G186" s="99">
        <v>3.2446672562057577</v>
      </c>
      <c r="H186" s="99">
        <v>4.1478018872002753</v>
      </c>
      <c r="I186" s="99">
        <v>2.7984931870657981</v>
      </c>
      <c r="J186" s="99">
        <v>0.86217207083079117</v>
      </c>
      <c r="K186" s="99">
        <v>0.33692799447382349</v>
      </c>
      <c r="L186" s="99">
        <v>0.22008956153667381</v>
      </c>
      <c r="M186" s="99">
        <v>-0.21030474460234094</v>
      </c>
    </row>
    <row r="187" spans="1:13" s="84" customFormat="1" ht="9" x14ac:dyDescent="0.15">
      <c r="A187" s="84" t="s">
        <v>594</v>
      </c>
      <c r="B187" s="84" t="s">
        <v>595</v>
      </c>
      <c r="C187" s="84" t="s">
        <v>596</v>
      </c>
      <c r="D187" s="87" t="s">
        <v>1515</v>
      </c>
      <c r="E187" s="100">
        <v>-0.69143141101956074</v>
      </c>
      <c r="F187" s="100">
        <v>2.0471427153420096</v>
      </c>
      <c r="G187" s="100">
        <v>3.6011342961059567</v>
      </c>
      <c r="H187" s="100">
        <v>4.546119896348122</v>
      </c>
      <c r="I187" s="100">
        <v>3.1128325643032362</v>
      </c>
      <c r="J187" s="100">
        <v>0.99957255538600798</v>
      </c>
      <c r="K187" s="100">
        <v>0.29914659704570745</v>
      </c>
      <c r="L187" s="100">
        <v>0.14538592465722644</v>
      </c>
      <c r="M187" s="100">
        <v>0.13965392452353065</v>
      </c>
    </row>
    <row r="188" spans="1:13" s="84" customFormat="1" ht="9" x14ac:dyDescent="0.15">
      <c r="A188" s="84" t="s">
        <v>597</v>
      </c>
      <c r="B188" s="84" t="s">
        <v>598</v>
      </c>
      <c r="C188" s="84" t="s">
        <v>599</v>
      </c>
      <c r="D188" s="87" t="s">
        <v>1515</v>
      </c>
      <c r="E188" s="100">
        <v>-2.9412789578092458</v>
      </c>
      <c r="F188" s="100">
        <v>0.75714631233654295</v>
      </c>
      <c r="G188" s="100">
        <v>4.0785013124393199</v>
      </c>
      <c r="H188" s="100">
        <v>0.30842017097949537</v>
      </c>
      <c r="I188" s="100">
        <v>2.1570034576363861</v>
      </c>
      <c r="J188" s="100">
        <v>1.2709432944824295</v>
      </c>
      <c r="K188" s="100">
        <v>0.98146261225036113</v>
      </c>
      <c r="L188" s="100">
        <v>2.6057523889001066</v>
      </c>
      <c r="M188" s="100">
        <v>0.81893107444170887</v>
      </c>
    </row>
    <row r="189" spans="1:13" s="84" customFormat="1" ht="9" x14ac:dyDescent="0.15">
      <c r="A189" s="84" t="s">
        <v>600</v>
      </c>
      <c r="B189" s="84" t="s">
        <v>601</v>
      </c>
      <c r="C189" s="84" t="s">
        <v>602</v>
      </c>
      <c r="D189" s="87" t="s">
        <v>1515</v>
      </c>
      <c r="E189" s="100">
        <v>-0.54428267310143719</v>
      </c>
      <c r="F189" s="100">
        <v>2.3828595059659285</v>
      </c>
      <c r="G189" s="100">
        <v>3.4729895194453686</v>
      </c>
      <c r="H189" s="100">
        <v>5.5419145258946312</v>
      </c>
      <c r="I189" s="100">
        <v>4.5165307661194642</v>
      </c>
      <c r="J189" s="100">
        <v>1.3719031265194248</v>
      </c>
      <c r="K189" s="100">
        <v>-0.45692318602216231</v>
      </c>
      <c r="L189" s="100">
        <v>-0.43347338763810583</v>
      </c>
      <c r="M189" s="100">
        <v>-7.1955174947857525E-2</v>
      </c>
    </row>
    <row r="190" spans="1:13" s="84" customFormat="1" ht="9" x14ac:dyDescent="0.15">
      <c r="A190" s="84" t="s">
        <v>603</v>
      </c>
      <c r="B190" s="84" t="s">
        <v>604</v>
      </c>
      <c r="C190" s="84" t="s">
        <v>605</v>
      </c>
      <c r="D190" s="87" t="s">
        <v>1515</v>
      </c>
      <c r="E190" s="100">
        <v>1.2551451508166167</v>
      </c>
      <c r="F190" s="100">
        <v>1.4953478775769469</v>
      </c>
      <c r="G190" s="100">
        <v>2.5802866327822693</v>
      </c>
      <c r="H190" s="100">
        <v>8.2623742968260583</v>
      </c>
      <c r="I190" s="100">
        <v>4.0150696871022573</v>
      </c>
      <c r="J190" s="100">
        <v>-2.6767248612330929</v>
      </c>
      <c r="K190" s="100">
        <v>1.8955708993115383</v>
      </c>
      <c r="L190" s="100">
        <v>-2.6425914317407262E-2</v>
      </c>
      <c r="M190" s="100">
        <v>-0.59295423096749067</v>
      </c>
    </row>
    <row r="191" spans="1:13" s="84" customFormat="1" ht="9" x14ac:dyDescent="0.15">
      <c r="A191" s="84" t="s">
        <v>606</v>
      </c>
      <c r="B191" s="84" t="s">
        <v>607</v>
      </c>
      <c r="C191" s="84" t="s">
        <v>608</v>
      </c>
      <c r="D191" s="87" t="s">
        <v>1515</v>
      </c>
      <c r="E191" s="100">
        <v>-0.48780200509740412</v>
      </c>
      <c r="F191" s="100">
        <v>1.5068298572477046</v>
      </c>
      <c r="G191" s="100">
        <v>3.4231483101082594</v>
      </c>
      <c r="H191" s="100">
        <v>3.1449715713230297</v>
      </c>
      <c r="I191" s="100">
        <v>3.4502375410239594</v>
      </c>
      <c r="J191" s="100">
        <v>0.67719941213402191</v>
      </c>
      <c r="K191" s="100">
        <v>1.2288298106353901</v>
      </c>
      <c r="L191" s="100">
        <v>0.4420355408325527</v>
      </c>
      <c r="M191" s="100">
        <v>0.4714023100433673</v>
      </c>
    </row>
    <row r="192" spans="1:13" s="84" customFormat="1" ht="9" x14ac:dyDescent="0.15">
      <c r="A192" s="84" t="s">
        <v>609</v>
      </c>
      <c r="B192" s="84" t="s">
        <v>610</v>
      </c>
      <c r="C192" s="84" t="s">
        <v>611</v>
      </c>
      <c r="D192" s="87" t="s">
        <v>1515</v>
      </c>
      <c r="E192" s="100">
        <v>-1.1441314605229125</v>
      </c>
      <c r="F192" s="100">
        <v>1.3400611517901728</v>
      </c>
      <c r="G192" s="100">
        <v>1.8027725065131284</v>
      </c>
      <c r="H192" s="100">
        <v>3.0678360552651718</v>
      </c>
      <c r="I192" s="100">
        <v>2.7067689246888627</v>
      </c>
      <c r="J192" s="100">
        <v>0.82918420309019414</v>
      </c>
      <c r="K192" s="100">
        <v>1.2873776358657274</v>
      </c>
      <c r="L192" s="100">
        <v>1.5805080571454688</v>
      </c>
      <c r="M192" s="100">
        <v>0.26709183578770279</v>
      </c>
    </row>
    <row r="193" spans="1:13" s="84" customFormat="1" ht="9" x14ac:dyDescent="0.15">
      <c r="A193" s="84" t="s">
        <v>612</v>
      </c>
      <c r="B193" s="84" t="s">
        <v>613</v>
      </c>
      <c r="C193" s="84" t="s">
        <v>614</v>
      </c>
      <c r="D193" s="87" t="s">
        <v>1515</v>
      </c>
      <c r="E193" s="100">
        <v>-1.4157990693856926</v>
      </c>
      <c r="F193" s="100">
        <v>2.0468238808947214</v>
      </c>
      <c r="G193" s="100">
        <v>4.3995413017024809</v>
      </c>
      <c r="H193" s="100">
        <v>4.8831624736078938</v>
      </c>
      <c r="I193" s="100">
        <v>3.9850480055841908</v>
      </c>
      <c r="J193" s="100">
        <v>1.5625437331248548</v>
      </c>
      <c r="K193" s="100">
        <v>-1.2250250323813328</v>
      </c>
      <c r="L193" s="100">
        <v>1.4869037981240618</v>
      </c>
      <c r="M193" s="100">
        <v>0.28233871023168877</v>
      </c>
    </row>
    <row r="194" spans="1:13" s="84" customFormat="1" ht="9" x14ac:dyDescent="0.15">
      <c r="A194" s="84" t="s">
        <v>615</v>
      </c>
      <c r="B194" s="84" t="s">
        <v>616</v>
      </c>
      <c r="C194" s="84" t="s">
        <v>617</v>
      </c>
      <c r="D194" s="87" t="s">
        <v>1515</v>
      </c>
      <c r="E194" s="100">
        <v>-0.54947994120051469</v>
      </c>
      <c r="F194" s="100">
        <v>0.61168330166980756</v>
      </c>
      <c r="G194" s="100">
        <v>5.8642101655107748</v>
      </c>
      <c r="H194" s="100">
        <v>4.4205186215493963</v>
      </c>
      <c r="I194" s="100">
        <v>-2.5154441338821387</v>
      </c>
      <c r="J194" s="100">
        <v>0.51753307721267294</v>
      </c>
      <c r="K194" s="100">
        <v>1.6196809710753213</v>
      </c>
      <c r="L194" s="100">
        <v>1.4378925341155924</v>
      </c>
      <c r="M194" s="100">
        <v>2.491600547195616</v>
      </c>
    </row>
    <row r="195" spans="1:13" s="84" customFormat="1" ht="9" x14ac:dyDescent="0.15">
      <c r="A195" s="84" t="s">
        <v>618</v>
      </c>
      <c r="B195" s="84" t="s">
        <v>619</v>
      </c>
      <c r="C195" s="84" t="s">
        <v>620</v>
      </c>
      <c r="D195" s="87" t="s">
        <v>1515</v>
      </c>
      <c r="E195" s="100">
        <v>0.15021162638855223</v>
      </c>
      <c r="F195" s="100">
        <v>-0.14527086657230015</v>
      </c>
      <c r="G195" s="100">
        <v>4.4465220740443012</v>
      </c>
      <c r="H195" s="100">
        <v>6.161140192963388</v>
      </c>
      <c r="I195" s="100">
        <v>2.6294916607862762</v>
      </c>
      <c r="J195" s="100">
        <v>1.3274312699207869</v>
      </c>
      <c r="K195" s="100">
        <v>2.4334975628579114</v>
      </c>
      <c r="L195" s="100">
        <v>1.5466456759688274</v>
      </c>
      <c r="M195" s="100">
        <v>3.8385336503816481</v>
      </c>
    </row>
    <row r="196" spans="1:13" s="84" customFormat="1" ht="9" x14ac:dyDescent="0.15">
      <c r="A196" s="84" t="s">
        <v>621</v>
      </c>
      <c r="B196" s="84" t="s">
        <v>622</v>
      </c>
      <c r="C196" s="84" t="s">
        <v>623</v>
      </c>
      <c r="D196" s="87" t="s">
        <v>1515</v>
      </c>
      <c r="E196" s="100">
        <v>-0.71298322912772827</v>
      </c>
      <c r="F196" s="100">
        <v>1.9519415515454996</v>
      </c>
      <c r="G196" s="100">
        <v>0.56759957589311849</v>
      </c>
      <c r="H196" s="100">
        <v>3.8342154533066886</v>
      </c>
      <c r="I196" s="100">
        <v>3.4544115991515412</v>
      </c>
      <c r="J196" s="100">
        <v>0.25983216986871227</v>
      </c>
      <c r="K196" s="100">
        <v>0.26288076717457809</v>
      </c>
      <c r="L196" s="100">
        <v>-0.26683827663852577</v>
      </c>
      <c r="M196" s="100">
        <v>-8.4125764895037758E-2</v>
      </c>
    </row>
    <row r="197" spans="1:13" s="84" customFormat="1" ht="9" x14ac:dyDescent="0.15">
      <c r="A197" s="84" t="s">
        <v>624</v>
      </c>
      <c r="B197" s="84" t="s">
        <v>625</v>
      </c>
      <c r="C197" s="84" t="s">
        <v>626</v>
      </c>
      <c r="D197" s="87" t="s">
        <v>1515</v>
      </c>
      <c r="E197" s="100">
        <v>2.1992972891357265</v>
      </c>
      <c r="F197" s="100">
        <v>5.6268876746722984</v>
      </c>
      <c r="G197" s="100">
        <v>5.070078372252329</v>
      </c>
      <c r="H197" s="100">
        <v>5.9454336910547578</v>
      </c>
      <c r="I197" s="100">
        <v>3.4814822864446926</v>
      </c>
      <c r="J197" s="100">
        <v>-1.6780907668745182</v>
      </c>
      <c r="K197" s="100">
        <v>-1.1165597157350327</v>
      </c>
      <c r="L197" s="100">
        <v>-2.7100966203957633</v>
      </c>
      <c r="M197" s="100">
        <v>-1.3766269361472516</v>
      </c>
    </row>
    <row r="198" spans="1:13" s="84" customFormat="1" ht="9" x14ac:dyDescent="0.15">
      <c r="A198" s="84" t="s">
        <v>627</v>
      </c>
      <c r="B198" s="84" t="s">
        <v>628</v>
      </c>
      <c r="C198" s="84" t="s">
        <v>629</v>
      </c>
      <c r="D198" s="87" t="s">
        <v>1515</v>
      </c>
      <c r="E198" s="100">
        <v>-3.1910909992299841</v>
      </c>
      <c r="F198" s="100">
        <v>2.5775582861859325</v>
      </c>
      <c r="G198" s="100">
        <v>2.6977469205878846</v>
      </c>
      <c r="H198" s="100">
        <v>5.4579069511871969</v>
      </c>
      <c r="I198" s="100">
        <v>1.3581306394664594</v>
      </c>
      <c r="J198" s="100">
        <v>0.86954102651561893</v>
      </c>
      <c r="K198" s="100">
        <v>-0.68301702626185623</v>
      </c>
      <c r="L198" s="100">
        <v>0.11759720181443445</v>
      </c>
      <c r="M198" s="100">
        <v>-2.1651542102565702</v>
      </c>
    </row>
    <row r="199" spans="1:13" s="84" customFormat="1" ht="9" x14ac:dyDescent="0.15">
      <c r="A199" s="84" t="s">
        <v>630</v>
      </c>
      <c r="B199" s="84" t="s">
        <v>631</v>
      </c>
      <c r="C199" s="84" t="s">
        <v>632</v>
      </c>
      <c r="D199" s="87" t="s">
        <v>1515</v>
      </c>
      <c r="E199" s="100">
        <v>-2.5199953371968009</v>
      </c>
      <c r="F199" s="100">
        <v>3.4860749191133023</v>
      </c>
      <c r="G199" s="100">
        <v>3.8724859734511785</v>
      </c>
      <c r="H199" s="100">
        <v>1.7748186273230049</v>
      </c>
      <c r="I199" s="100">
        <v>3.4596008112155907</v>
      </c>
      <c r="J199" s="100">
        <v>3.3154533389824881</v>
      </c>
      <c r="K199" s="100">
        <v>-0.15094024608007794</v>
      </c>
      <c r="L199" s="100">
        <v>-2.5768389392711089</v>
      </c>
      <c r="M199" s="100">
        <v>-0.48834907975295883</v>
      </c>
    </row>
    <row r="200" spans="1:13" s="84" customFormat="1" ht="9" x14ac:dyDescent="0.15">
      <c r="A200" s="84" t="s">
        <v>633</v>
      </c>
      <c r="B200" s="84" t="s">
        <v>634</v>
      </c>
      <c r="C200" s="84" t="s">
        <v>635</v>
      </c>
      <c r="D200" s="87" t="s">
        <v>1515</v>
      </c>
      <c r="E200" s="100">
        <v>-1.1526790542456422</v>
      </c>
      <c r="F200" s="100">
        <v>1.0116183793096312</v>
      </c>
      <c r="G200" s="100">
        <v>3.2672528341070484</v>
      </c>
      <c r="H200" s="100">
        <v>3.1293308533770992</v>
      </c>
      <c r="I200" s="100">
        <v>0.35432091995741821</v>
      </c>
      <c r="J200" s="100">
        <v>-0.37642328270444114</v>
      </c>
      <c r="K200" s="100">
        <v>0.43802738910883043</v>
      </c>
      <c r="L200" s="100">
        <v>-1.1660708394767516</v>
      </c>
      <c r="M200" s="100">
        <v>-0.58620551328366632</v>
      </c>
    </row>
    <row r="201" spans="1:13" s="84" customFormat="1" ht="9" x14ac:dyDescent="0.15">
      <c r="A201" s="84" t="s">
        <v>636</v>
      </c>
      <c r="B201" s="84" t="s">
        <v>637</v>
      </c>
      <c r="C201" s="84" t="s">
        <v>638</v>
      </c>
      <c r="D201" s="87" t="s">
        <v>1515</v>
      </c>
      <c r="E201" s="100">
        <v>0.58065744231665661</v>
      </c>
      <c r="F201" s="100">
        <v>2.3106989302928982</v>
      </c>
      <c r="G201" s="100">
        <v>4.7775829066774467</v>
      </c>
      <c r="H201" s="100">
        <v>7.1810954150030915</v>
      </c>
      <c r="I201" s="100">
        <v>2.2151208093065922</v>
      </c>
      <c r="J201" s="100">
        <v>2.9684398530575695</v>
      </c>
      <c r="K201" s="100">
        <v>1.1268670572823769</v>
      </c>
      <c r="L201" s="100">
        <v>3.5798264817967995</v>
      </c>
      <c r="M201" s="100">
        <v>-2.7795382628252763</v>
      </c>
    </row>
    <row r="202" spans="1:13" s="84" customFormat="1" ht="9" x14ac:dyDescent="0.15">
      <c r="A202" s="84" t="s">
        <v>639</v>
      </c>
      <c r="B202" s="84" t="s">
        <v>640</v>
      </c>
      <c r="C202" s="84" t="s">
        <v>641</v>
      </c>
      <c r="D202" s="87" t="s">
        <v>1515</v>
      </c>
      <c r="E202" s="100">
        <v>-0.39937583443414582</v>
      </c>
      <c r="F202" s="100">
        <v>1.4199804739523314</v>
      </c>
      <c r="G202" s="100">
        <v>2.6888662658384854</v>
      </c>
      <c r="H202" s="100">
        <v>3.2734371019501163</v>
      </c>
      <c r="I202" s="100">
        <v>2.3404471650112724</v>
      </c>
      <c r="J202" s="100">
        <v>0.48388053035071099</v>
      </c>
      <c r="K202" s="100">
        <v>0.33849248550075206</v>
      </c>
      <c r="L202" s="100">
        <v>0.96198411325165711</v>
      </c>
      <c r="M202" s="100">
        <v>-0.80098541023078118</v>
      </c>
    </row>
    <row r="203" spans="1:13" s="84" customFormat="1" ht="9" x14ac:dyDescent="0.15">
      <c r="A203" s="84" t="s">
        <v>642</v>
      </c>
      <c r="B203" s="84" t="s">
        <v>643</v>
      </c>
      <c r="C203" s="84" t="s">
        <v>644</v>
      </c>
      <c r="D203" s="87" t="s">
        <v>1515</v>
      </c>
      <c r="E203" s="100">
        <v>0.29502016482552129</v>
      </c>
      <c r="F203" s="100">
        <v>0.74317541766284467</v>
      </c>
      <c r="G203" s="100">
        <v>2.951061491294027</v>
      </c>
      <c r="H203" s="100">
        <v>3.1686955495683344</v>
      </c>
      <c r="I203" s="100">
        <v>1.7114658922027459</v>
      </c>
      <c r="J203" s="100">
        <v>-0.55865809609133565</v>
      </c>
      <c r="K203" s="100">
        <v>-0.24840477087932911</v>
      </c>
      <c r="L203" s="100">
        <v>1.296669105955206</v>
      </c>
      <c r="M203" s="100">
        <v>-1.0468250193511053</v>
      </c>
    </row>
    <row r="204" spans="1:13" s="84" customFormat="1" ht="9" x14ac:dyDescent="0.15">
      <c r="A204" s="84" t="s">
        <v>645</v>
      </c>
      <c r="B204" s="84" t="s">
        <v>646</v>
      </c>
      <c r="C204" s="84" t="s">
        <v>647</v>
      </c>
      <c r="D204" s="87" t="s">
        <v>1515</v>
      </c>
      <c r="E204" s="100">
        <v>-0.8503361924073527</v>
      </c>
      <c r="F204" s="100">
        <v>2.1680228539354252</v>
      </c>
      <c r="G204" s="100">
        <v>2.4859452085687739</v>
      </c>
      <c r="H204" s="100">
        <v>4.6056356961894362</v>
      </c>
      <c r="I204" s="100">
        <v>3.5239219730388571</v>
      </c>
      <c r="J204" s="100">
        <v>0.99591649029771023</v>
      </c>
      <c r="K204" s="100">
        <v>0.56611444444654158</v>
      </c>
      <c r="L204" s="100">
        <v>0.74159481996769472</v>
      </c>
      <c r="M204" s="100">
        <v>0.61668161086794182</v>
      </c>
    </row>
    <row r="205" spans="1:13" s="98" customFormat="1" ht="9" x14ac:dyDescent="0.15">
      <c r="A205" s="84" t="s">
        <v>648</v>
      </c>
      <c r="B205" s="84" t="s">
        <v>649</v>
      </c>
      <c r="C205" s="84" t="s">
        <v>650</v>
      </c>
      <c r="D205" s="101" t="s">
        <v>1515</v>
      </c>
      <c r="E205" s="100">
        <v>-1.2636017677573275</v>
      </c>
      <c r="F205" s="100">
        <v>1.1231989195239933</v>
      </c>
      <c r="G205" s="100">
        <v>2.9924414788141007</v>
      </c>
      <c r="H205" s="100">
        <v>2.7395749711089712</v>
      </c>
      <c r="I205" s="100">
        <v>1.8937426210153374</v>
      </c>
      <c r="J205" s="100">
        <v>-7.6263188054070952E-2</v>
      </c>
      <c r="K205" s="100">
        <v>-0.46671304983378903</v>
      </c>
      <c r="L205" s="100">
        <v>1.5229236405846613</v>
      </c>
      <c r="M205" s="100">
        <v>-0.15550909756040232</v>
      </c>
    </row>
    <row r="206" spans="1:13" s="84" customFormat="1" ht="9" x14ac:dyDescent="0.15">
      <c r="A206" s="84" t="s">
        <v>651</v>
      </c>
      <c r="B206" s="84" t="s">
        <v>652</v>
      </c>
      <c r="C206" s="84" t="s">
        <v>653</v>
      </c>
      <c r="D206" s="87" t="s">
        <v>1515</v>
      </c>
      <c r="E206" s="100">
        <v>0.18780965886617818</v>
      </c>
      <c r="F206" s="100">
        <v>1.3117436104825853</v>
      </c>
      <c r="G206" s="100">
        <v>3.7269598508209878</v>
      </c>
      <c r="H206" s="100">
        <v>2.9497273777175259</v>
      </c>
      <c r="I206" s="100">
        <v>1.8456260508452615</v>
      </c>
      <c r="J206" s="100">
        <v>1.9569830012861278</v>
      </c>
      <c r="K206" s="100">
        <v>1.4763913128688966</v>
      </c>
      <c r="L206" s="100">
        <v>1.1049628594537619</v>
      </c>
      <c r="M206" s="100">
        <v>-1.5343767670470188</v>
      </c>
    </row>
    <row r="207" spans="1:13" s="84" customFormat="1" ht="9" x14ac:dyDescent="0.15">
      <c r="A207" s="84" t="s">
        <v>654</v>
      </c>
      <c r="B207" s="84" t="s">
        <v>655</v>
      </c>
      <c r="C207" s="84" t="s">
        <v>656</v>
      </c>
      <c r="D207" s="87" t="s">
        <v>1515</v>
      </c>
      <c r="E207" s="100">
        <v>-1.701566229029472</v>
      </c>
      <c r="F207" s="100">
        <v>2.3478362539609776</v>
      </c>
      <c r="G207" s="100">
        <v>-1.0004021658671869</v>
      </c>
      <c r="H207" s="100">
        <v>1.6461137937977544</v>
      </c>
      <c r="I207" s="100">
        <v>3.2214194448209277</v>
      </c>
      <c r="J207" s="100">
        <v>-0.98949343592252825</v>
      </c>
      <c r="K207" s="100">
        <v>-0.53658564231023886</v>
      </c>
      <c r="L207" s="100">
        <v>-0.85058762796136334</v>
      </c>
      <c r="M207" s="100">
        <v>-3.0588002717094609</v>
      </c>
    </row>
    <row r="208" spans="1:13" s="84" customFormat="1" ht="9" x14ac:dyDescent="0.15">
      <c r="A208" s="84" t="s">
        <v>657</v>
      </c>
      <c r="B208" s="84" t="s">
        <v>658</v>
      </c>
      <c r="C208" s="84" t="s">
        <v>659</v>
      </c>
      <c r="D208" s="87" t="s">
        <v>1515</v>
      </c>
      <c r="E208" s="100">
        <v>-0.2485848054667783</v>
      </c>
      <c r="F208" s="100">
        <v>1.81156677430514</v>
      </c>
      <c r="G208" s="100">
        <v>2.3151488199756765</v>
      </c>
      <c r="H208" s="100">
        <v>3.2884602858839873</v>
      </c>
      <c r="I208" s="100">
        <v>1.9253338735350178</v>
      </c>
      <c r="J208" s="100">
        <v>0.61387763009332907</v>
      </c>
      <c r="K208" s="100">
        <v>0.48552719218641904</v>
      </c>
      <c r="L208" s="100">
        <v>-6.0646848109180418E-2</v>
      </c>
      <c r="M208" s="100">
        <v>-1.1359277974889004</v>
      </c>
    </row>
    <row r="209" spans="1:13" s="84" customFormat="1" ht="9" x14ac:dyDescent="0.15">
      <c r="A209" s="84" t="s">
        <v>660</v>
      </c>
      <c r="B209" s="84" t="s">
        <v>661</v>
      </c>
      <c r="C209" s="84" t="s">
        <v>662</v>
      </c>
      <c r="D209" s="87" t="s">
        <v>1515</v>
      </c>
      <c r="E209" s="100">
        <v>6.2510640865154343E-2</v>
      </c>
      <c r="F209" s="100">
        <v>0.99550482347592339</v>
      </c>
      <c r="G209" s="100">
        <v>0.87848380434185636</v>
      </c>
      <c r="H209" s="100">
        <v>2.2652333924712886</v>
      </c>
      <c r="I209" s="100">
        <v>1.7941023913285781</v>
      </c>
      <c r="J209" s="100">
        <v>1.9235920624035563</v>
      </c>
      <c r="K209" s="100">
        <v>0.42804116413881488</v>
      </c>
      <c r="L209" s="100">
        <v>-0.5100469745674352</v>
      </c>
      <c r="M209" s="100">
        <v>-1.2046280725074077</v>
      </c>
    </row>
    <row r="210" spans="1:13" s="84" customFormat="1" ht="9" x14ac:dyDescent="0.15">
      <c r="A210" s="84" t="s">
        <v>663</v>
      </c>
      <c r="B210" s="84" t="s">
        <v>664</v>
      </c>
      <c r="C210" s="84" t="s">
        <v>665</v>
      </c>
      <c r="D210" s="87" t="s">
        <v>1515</v>
      </c>
      <c r="E210" s="100">
        <v>-0.24951621951653236</v>
      </c>
      <c r="F210" s="100">
        <v>2.6433556044753281</v>
      </c>
      <c r="G210" s="100">
        <v>4.335587834621446</v>
      </c>
      <c r="H210" s="100">
        <v>2.9229357087459329</v>
      </c>
      <c r="I210" s="100">
        <v>2.1562664099422424</v>
      </c>
      <c r="J210" s="100">
        <v>1.1703702117178416</v>
      </c>
      <c r="K210" s="100">
        <v>0.89893415903230522</v>
      </c>
      <c r="L210" s="100">
        <v>0.98983310309403993</v>
      </c>
      <c r="M210" s="100">
        <v>1.2877417917939615</v>
      </c>
    </row>
    <row r="211" spans="1:13" s="84" customFormat="1" ht="9" x14ac:dyDescent="0.15">
      <c r="A211" s="84" t="s">
        <v>666</v>
      </c>
      <c r="B211" s="84" t="s">
        <v>667</v>
      </c>
      <c r="C211" s="84" t="s">
        <v>668</v>
      </c>
      <c r="D211" s="87" t="s">
        <v>1515</v>
      </c>
      <c r="E211" s="100">
        <v>2.5467535576802147</v>
      </c>
      <c r="F211" s="100">
        <v>1.8876401609725146</v>
      </c>
      <c r="G211" s="100">
        <v>0.25662387239833162</v>
      </c>
      <c r="H211" s="100">
        <v>4.4654813695451878</v>
      </c>
      <c r="I211" s="100">
        <v>4.1674623665291843</v>
      </c>
      <c r="J211" s="100">
        <v>0.46012402778499162</v>
      </c>
      <c r="K211" s="100">
        <v>-0.84569618879910546</v>
      </c>
      <c r="L211" s="100">
        <v>0.29179044996738845</v>
      </c>
      <c r="M211" s="100">
        <v>-0.4781353156177115</v>
      </c>
    </row>
    <row r="212" spans="1:13" s="84" customFormat="1" ht="9" x14ac:dyDescent="0.15">
      <c r="A212" s="84" t="s">
        <v>669</v>
      </c>
      <c r="B212" s="84" t="s">
        <v>670</v>
      </c>
      <c r="C212" s="84" t="s">
        <v>671</v>
      </c>
      <c r="D212" s="87" t="s">
        <v>1515</v>
      </c>
      <c r="E212" s="100">
        <v>-0.37886892952778695</v>
      </c>
      <c r="F212" s="100">
        <v>3.3196692894749358</v>
      </c>
      <c r="G212" s="100">
        <v>4.3600171556878564</v>
      </c>
      <c r="H212" s="100">
        <v>5.6135135879983977</v>
      </c>
      <c r="I212" s="100">
        <v>1.4449534669406683</v>
      </c>
      <c r="J212" s="100">
        <v>-0.27934171027526045</v>
      </c>
      <c r="K212" s="100">
        <v>1.1944876623159129</v>
      </c>
      <c r="L212" s="100">
        <v>0.32560733302953171</v>
      </c>
      <c r="M212" s="100">
        <v>-2.5763904056770759</v>
      </c>
    </row>
    <row r="213" spans="1:13" s="84" customFormat="1" ht="9" x14ac:dyDescent="0.15">
      <c r="A213" s="84" t="s">
        <v>672</v>
      </c>
      <c r="B213" s="84" t="s">
        <v>673</v>
      </c>
      <c r="C213" s="84" t="s">
        <v>674</v>
      </c>
      <c r="D213" s="87" t="s">
        <v>1515</v>
      </c>
      <c r="E213" s="100">
        <v>-1.9582145774067916</v>
      </c>
      <c r="F213" s="100">
        <v>0.73176277656430422</v>
      </c>
      <c r="G213" s="100">
        <v>2.2926855962405401</v>
      </c>
      <c r="H213" s="100">
        <v>2.1469453206341749</v>
      </c>
      <c r="I213" s="100">
        <v>0.61818631741508145</v>
      </c>
      <c r="J213" s="100">
        <v>7.0723290409224759E-2</v>
      </c>
      <c r="K213" s="100">
        <v>1.7814614875983681</v>
      </c>
      <c r="L213" s="100">
        <v>-0.32667651678768284</v>
      </c>
      <c r="M213" s="100">
        <v>-1.0418182086187167</v>
      </c>
    </row>
    <row r="214" spans="1:13" s="84" customFormat="1" ht="9" x14ac:dyDescent="0.15">
      <c r="A214" s="84" t="s">
        <v>675</v>
      </c>
      <c r="B214" s="84" t="s">
        <v>676</v>
      </c>
      <c r="C214" s="84" t="s">
        <v>677</v>
      </c>
      <c r="D214" s="87" t="s">
        <v>1515</v>
      </c>
      <c r="E214" s="100">
        <v>-0.90628035489966896</v>
      </c>
      <c r="F214" s="100">
        <v>2.390665480839882</v>
      </c>
      <c r="G214" s="100">
        <v>2.6199760189582477</v>
      </c>
      <c r="H214" s="100">
        <v>4.7062647971638505</v>
      </c>
      <c r="I214" s="100">
        <v>2.4099794389348173</v>
      </c>
      <c r="J214" s="100">
        <v>-0.3569281527652457</v>
      </c>
      <c r="K214" s="100">
        <v>-5.419024334518685E-2</v>
      </c>
      <c r="L214" s="100">
        <v>-1.1867435314091845</v>
      </c>
      <c r="M214" s="100">
        <v>-1.0483577994716331</v>
      </c>
    </row>
    <row r="215" spans="1:13" s="84" customFormat="1" ht="9" x14ac:dyDescent="0.15">
      <c r="A215" s="84" t="s">
        <v>678</v>
      </c>
      <c r="B215" s="84" t="s">
        <v>679</v>
      </c>
      <c r="C215" s="84" t="s">
        <v>680</v>
      </c>
      <c r="D215" s="87" t="s">
        <v>1515</v>
      </c>
      <c r="E215" s="100">
        <v>-0.84748437930766141</v>
      </c>
      <c r="F215" s="100">
        <v>0.26382592158660234</v>
      </c>
      <c r="G215" s="100">
        <v>0.62903932580702371</v>
      </c>
      <c r="H215" s="100">
        <v>0.34552869045152423</v>
      </c>
      <c r="I215" s="100">
        <v>1.0258888346146078</v>
      </c>
      <c r="J215" s="100">
        <v>-0.39790867088128623</v>
      </c>
      <c r="K215" s="100">
        <v>-1.1252622521495836</v>
      </c>
      <c r="L215" s="100">
        <v>1.2221435555104243E-2</v>
      </c>
      <c r="M215" s="100">
        <v>-4.9011448821618337</v>
      </c>
    </row>
    <row r="216" spans="1:13" s="84" customFormat="1" ht="9" x14ac:dyDescent="0.15">
      <c r="A216" s="98" t="s">
        <v>681</v>
      </c>
      <c r="B216" s="98" t="s">
        <v>682</v>
      </c>
      <c r="C216" s="98" t="s">
        <v>1574</v>
      </c>
      <c r="D216" s="87" t="s">
        <v>1515</v>
      </c>
      <c r="E216" s="99">
        <v>-1.6938375929078431</v>
      </c>
      <c r="F216" s="99">
        <v>0.87114845488822645</v>
      </c>
      <c r="G216" s="99">
        <v>2.4413019266757097</v>
      </c>
      <c r="H216" s="99">
        <v>0.77495030923833141</v>
      </c>
      <c r="I216" s="99">
        <v>-0.82837054443422042</v>
      </c>
      <c r="J216" s="99">
        <v>-0.72834124446071735</v>
      </c>
      <c r="K216" s="99">
        <v>-0.71911131539911244</v>
      </c>
      <c r="L216" s="99">
        <v>-0.40009319614808803</v>
      </c>
      <c r="M216" s="99">
        <v>-1.0437877152434716</v>
      </c>
    </row>
    <row r="217" spans="1:13" s="84" customFormat="1" ht="9" x14ac:dyDescent="0.15">
      <c r="A217" s="84" t="s">
        <v>683</v>
      </c>
      <c r="B217" s="84" t="s">
        <v>684</v>
      </c>
      <c r="C217" s="84" t="s">
        <v>685</v>
      </c>
      <c r="D217" s="87" t="s">
        <v>1515</v>
      </c>
      <c r="E217" s="100">
        <v>2.6262603019739039</v>
      </c>
      <c r="F217" s="100">
        <v>2.3131626052414145</v>
      </c>
      <c r="G217" s="100">
        <v>1.2622859209098891</v>
      </c>
      <c r="H217" s="100">
        <v>-5.5366192356942623E-2</v>
      </c>
      <c r="I217" s="100">
        <v>0.48918858932880394</v>
      </c>
      <c r="J217" s="100">
        <v>-0.34871986410339728</v>
      </c>
      <c r="K217" s="100">
        <v>-0.65320964696046202</v>
      </c>
      <c r="L217" s="100">
        <v>1.6910109608272439</v>
      </c>
      <c r="M217" s="100">
        <v>-0.21849638812092564</v>
      </c>
    </row>
    <row r="218" spans="1:13" s="84" customFormat="1" ht="9" x14ac:dyDescent="0.15">
      <c r="A218" s="84" t="s">
        <v>686</v>
      </c>
      <c r="B218" s="84" t="s">
        <v>687</v>
      </c>
      <c r="C218" s="84" t="s">
        <v>688</v>
      </c>
      <c r="D218" s="87" t="s">
        <v>1515</v>
      </c>
      <c r="E218" s="100">
        <v>-1.1664950359795867</v>
      </c>
      <c r="F218" s="100">
        <v>2.1949601137970509</v>
      </c>
      <c r="G218" s="100">
        <v>1.2459782895050786</v>
      </c>
      <c r="H218" s="100">
        <v>-0.67940030015725128</v>
      </c>
      <c r="I218" s="100">
        <v>-1.0389645217287247</v>
      </c>
      <c r="J218" s="100">
        <v>-0.91479493459795114</v>
      </c>
      <c r="K218" s="100">
        <v>1.0308486724667665</v>
      </c>
      <c r="L218" s="100">
        <v>-0.22832500236862341</v>
      </c>
      <c r="M218" s="100">
        <v>-1.5509037024669214</v>
      </c>
    </row>
    <row r="219" spans="1:13" s="84" customFormat="1" ht="9" x14ac:dyDescent="0.15">
      <c r="A219" s="84" t="s">
        <v>689</v>
      </c>
      <c r="B219" s="84" t="s">
        <v>690</v>
      </c>
      <c r="C219" s="84" t="s">
        <v>691</v>
      </c>
      <c r="D219" s="87" t="s">
        <v>1515</v>
      </c>
      <c r="E219" s="100">
        <v>-5.7250455403462635</v>
      </c>
      <c r="F219" s="100">
        <v>-1.9701994999558714</v>
      </c>
      <c r="G219" s="100">
        <v>1.7664179903946309</v>
      </c>
      <c r="H219" s="100">
        <v>0.24879137997668721</v>
      </c>
      <c r="I219" s="100">
        <v>1.1224028996024593</v>
      </c>
      <c r="J219" s="100">
        <v>-0.78252403612939503</v>
      </c>
      <c r="K219" s="100">
        <v>-0.79626284683254056</v>
      </c>
      <c r="L219" s="100">
        <v>0.21234051553127298</v>
      </c>
      <c r="M219" s="100">
        <v>-1.5800108144763736</v>
      </c>
    </row>
    <row r="220" spans="1:13" s="84" customFormat="1" ht="9" x14ac:dyDescent="0.15">
      <c r="A220" s="84" t="s">
        <v>692</v>
      </c>
      <c r="B220" s="84" t="s">
        <v>693</v>
      </c>
      <c r="C220" s="84" t="s">
        <v>694</v>
      </c>
      <c r="D220" s="87" t="s">
        <v>1515</v>
      </c>
      <c r="E220" s="100">
        <v>-4.8788010506730206</v>
      </c>
      <c r="F220" s="100">
        <v>-0.2561577394777026</v>
      </c>
      <c r="G220" s="100">
        <v>1.2423463736988216</v>
      </c>
      <c r="H220" s="100">
        <v>1.8584617957962069</v>
      </c>
      <c r="I220" s="100">
        <v>-0.67782942099321453</v>
      </c>
      <c r="J220" s="100">
        <v>-1.1143227040759873</v>
      </c>
      <c r="K220" s="100">
        <v>-5.2772339232842747E-2</v>
      </c>
      <c r="L220" s="100">
        <v>0.62038371632773259</v>
      </c>
      <c r="M220" s="100">
        <v>-0.11341057820839495</v>
      </c>
    </row>
    <row r="221" spans="1:13" s="84" customFormat="1" ht="9" x14ac:dyDescent="0.15">
      <c r="A221" s="84" t="s">
        <v>695</v>
      </c>
      <c r="B221" s="84" t="s">
        <v>696</v>
      </c>
      <c r="C221" s="84" t="s">
        <v>697</v>
      </c>
      <c r="D221" s="87" t="s">
        <v>1515</v>
      </c>
      <c r="E221" s="100">
        <v>-3.9318067343194318</v>
      </c>
      <c r="F221" s="100">
        <v>-4.0399794056936607</v>
      </c>
      <c r="G221" s="100">
        <v>3.1991835502438226</v>
      </c>
      <c r="H221" s="100">
        <v>4.2805175478483726</v>
      </c>
      <c r="I221" s="100">
        <v>-0.44199552058351577</v>
      </c>
      <c r="J221" s="100">
        <v>0.18897686028882532</v>
      </c>
      <c r="K221" s="100">
        <v>0.98788794052189211</v>
      </c>
      <c r="L221" s="100">
        <v>-3.0574235606273259E-2</v>
      </c>
      <c r="M221" s="100">
        <v>-0.88435013664200923</v>
      </c>
    </row>
    <row r="222" spans="1:13" s="84" customFormat="1" ht="9" x14ac:dyDescent="0.15">
      <c r="A222" s="84" t="s">
        <v>698</v>
      </c>
      <c r="B222" s="84" t="s">
        <v>699</v>
      </c>
      <c r="C222" s="84" t="s">
        <v>700</v>
      </c>
      <c r="D222" s="87" t="s">
        <v>1515</v>
      </c>
      <c r="E222" s="100">
        <v>-2.4761815850117164</v>
      </c>
      <c r="F222" s="100">
        <v>-2.252877501202899</v>
      </c>
      <c r="G222" s="100">
        <v>4.9351057688342692</v>
      </c>
      <c r="H222" s="100">
        <v>7.7268429260864746</v>
      </c>
      <c r="I222" s="100">
        <v>2.2987693387988895</v>
      </c>
      <c r="J222" s="100">
        <v>3.2938942610912569</v>
      </c>
      <c r="K222" s="100">
        <v>0.12621658766442945</v>
      </c>
      <c r="L222" s="100">
        <v>0.75893068777823647</v>
      </c>
      <c r="M222" s="100">
        <v>1.4649398198444796</v>
      </c>
    </row>
    <row r="223" spans="1:13" s="84" customFormat="1" ht="9" x14ac:dyDescent="0.15">
      <c r="A223" s="84" t="s">
        <v>701</v>
      </c>
      <c r="B223" s="84" t="s">
        <v>702</v>
      </c>
      <c r="C223" s="84" t="s">
        <v>703</v>
      </c>
      <c r="D223" s="87" t="s">
        <v>1515</v>
      </c>
      <c r="E223" s="100">
        <v>5.5697091876940386</v>
      </c>
      <c r="F223" s="100">
        <v>2.419688466796166</v>
      </c>
      <c r="G223" s="100">
        <v>5.7815438427033738</v>
      </c>
      <c r="H223" s="100">
        <v>3.8165467625899341</v>
      </c>
      <c r="I223" s="100">
        <v>-9.3418587233773387E-2</v>
      </c>
      <c r="J223" s="100">
        <v>-1.700580910649141</v>
      </c>
      <c r="K223" s="100">
        <v>-1.2380993736226809</v>
      </c>
      <c r="L223" s="100">
        <v>5.8394200700173648E-2</v>
      </c>
      <c r="M223" s="100">
        <v>-0.57206651131430641</v>
      </c>
    </row>
    <row r="224" spans="1:13" s="84" customFormat="1" ht="9" x14ac:dyDescent="0.15">
      <c r="A224" s="84" t="s">
        <v>704</v>
      </c>
      <c r="B224" s="84" t="s">
        <v>705</v>
      </c>
      <c r="C224" s="84" t="s">
        <v>706</v>
      </c>
      <c r="D224" s="87" t="s">
        <v>1515</v>
      </c>
      <c r="E224" s="100">
        <v>-0.76948079083978271</v>
      </c>
      <c r="F224" s="100">
        <v>1.4632995927168269</v>
      </c>
      <c r="G224" s="100">
        <v>-0.56835580807614861</v>
      </c>
      <c r="H224" s="100">
        <v>1.6487665326552881</v>
      </c>
      <c r="I224" s="100">
        <v>-2.1087943697344014</v>
      </c>
      <c r="J224" s="100">
        <v>-2.3516711352084996</v>
      </c>
      <c r="K224" s="100">
        <v>-2.3179927023326941</v>
      </c>
      <c r="L224" s="100">
        <v>-2.4883255894868728</v>
      </c>
      <c r="M224" s="100">
        <v>-1.8648556004802974</v>
      </c>
    </row>
    <row r="225" spans="1:13" s="84" customFormat="1" ht="9" x14ac:dyDescent="0.15">
      <c r="A225" s="84" t="s">
        <v>707</v>
      </c>
      <c r="B225" s="84" t="s">
        <v>708</v>
      </c>
      <c r="C225" s="84" t="s">
        <v>709</v>
      </c>
      <c r="D225" s="87" t="s">
        <v>1515</v>
      </c>
      <c r="E225" s="100">
        <v>2.8895808781573162</v>
      </c>
      <c r="F225" s="100">
        <v>1.9974611968603506</v>
      </c>
      <c r="G225" s="100">
        <v>2.8658626549871835</v>
      </c>
      <c r="H225" s="100">
        <v>2.0347316109188274</v>
      </c>
      <c r="I225" s="100">
        <v>-2.0278669000839522</v>
      </c>
      <c r="J225" s="100">
        <v>-1.0430242522070143</v>
      </c>
      <c r="K225" s="100">
        <v>-2.3027022382609452</v>
      </c>
      <c r="L225" s="100">
        <v>-1.4912492854315951</v>
      </c>
      <c r="M225" s="100">
        <v>-2.5964623496917083</v>
      </c>
    </row>
    <row r="226" spans="1:13" s="84" customFormat="1" ht="9" x14ac:dyDescent="0.15">
      <c r="A226" s="84" t="s">
        <v>710</v>
      </c>
      <c r="B226" s="84" t="s">
        <v>711</v>
      </c>
      <c r="C226" s="84" t="s">
        <v>712</v>
      </c>
      <c r="D226" s="87" t="s">
        <v>1515</v>
      </c>
      <c r="E226" s="100">
        <v>9.3939993637137675E-2</v>
      </c>
      <c r="F226" s="100">
        <v>-8.1338252003426703E-2</v>
      </c>
      <c r="G226" s="100">
        <v>1.7444350655368535</v>
      </c>
      <c r="H226" s="100">
        <v>0.35351564663699264</v>
      </c>
      <c r="I226" s="100">
        <v>1.510518433476471</v>
      </c>
      <c r="J226" s="100">
        <v>0.12397323338142474</v>
      </c>
      <c r="K226" s="100">
        <v>-0.54572399544304817</v>
      </c>
      <c r="L226" s="100">
        <v>0.86846045756472368</v>
      </c>
      <c r="M226" s="100">
        <v>0.21593751165400743</v>
      </c>
    </row>
    <row r="227" spans="1:13" s="84" customFormat="1" ht="9" x14ac:dyDescent="0.15">
      <c r="A227" s="84" t="s">
        <v>713</v>
      </c>
      <c r="B227" s="84" t="s">
        <v>714</v>
      </c>
      <c r="C227" s="84" t="s">
        <v>715</v>
      </c>
      <c r="D227" s="87" t="s">
        <v>1515</v>
      </c>
      <c r="E227" s="100">
        <v>-6.8893932196829706</v>
      </c>
      <c r="F227" s="100">
        <v>1.9692017005195961</v>
      </c>
      <c r="G227" s="100">
        <v>0.34595087386413148</v>
      </c>
      <c r="H227" s="100">
        <v>-1.6628534602309397</v>
      </c>
      <c r="I227" s="100">
        <v>-4.9380884600795483</v>
      </c>
      <c r="J227" s="100">
        <v>0.42233183271866981</v>
      </c>
      <c r="K227" s="100">
        <v>-1.7201868699286971</v>
      </c>
      <c r="L227" s="100">
        <v>-0.80319436382922937</v>
      </c>
      <c r="M227" s="100">
        <v>-4.3723278257202676</v>
      </c>
    </row>
    <row r="228" spans="1:13" s="84" customFormat="1" ht="9" x14ac:dyDescent="0.15">
      <c r="A228" s="84" t="s">
        <v>716</v>
      </c>
      <c r="B228" s="84" t="s">
        <v>717</v>
      </c>
      <c r="C228" s="84" t="s">
        <v>718</v>
      </c>
      <c r="D228" s="87" t="s">
        <v>1515</v>
      </c>
      <c r="E228" s="100">
        <v>-4.8587049742710109</v>
      </c>
      <c r="F228" s="100">
        <v>1.5984621590619641</v>
      </c>
      <c r="G228" s="100">
        <v>5.6411257408524706</v>
      </c>
      <c r="H228" s="100">
        <v>2.3652848000268678</v>
      </c>
      <c r="I228" s="100">
        <v>-1.2985894172449219</v>
      </c>
      <c r="J228" s="100">
        <v>-0.88071853997730987</v>
      </c>
      <c r="K228" s="100">
        <v>-0.23628815833612871</v>
      </c>
      <c r="L228" s="100">
        <v>8.4693579470118685E-2</v>
      </c>
      <c r="M228" s="100">
        <v>-0.85650811782393976</v>
      </c>
    </row>
    <row r="229" spans="1:13" s="84" customFormat="1" ht="9" x14ac:dyDescent="0.15">
      <c r="A229" s="84" t="s">
        <v>719</v>
      </c>
      <c r="B229" s="84" t="s">
        <v>720</v>
      </c>
      <c r="C229" s="84" t="s">
        <v>721</v>
      </c>
      <c r="D229" s="87" t="s">
        <v>1515</v>
      </c>
      <c r="E229" s="100">
        <v>1.7574081654817553</v>
      </c>
      <c r="F229" s="100">
        <v>5.4066169359274774</v>
      </c>
      <c r="G229" s="100">
        <v>2.0121818238464595</v>
      </c>
      <c r="H229" s="100">
        <v>-1.5583554882974471</v>
      </c>
      <c r="I229" s="100">
        <v>-2.76567822639191</v>
      </c>
      <c r="J229" s="100">
        <v>-1.3144061401703544</v>
      </c>
      <c r="K229" s="100">
        <v>-5.3347645590617887E-3</v>
      </c>
      <c r="L229" s="100">
        <v>-1.2674783485921104</v>
      </c>
      <c r="M229" s="100">
        <v>-0.10381342402543403</v>
      </c>
    </row>
    <row r="230" spans="1:13" s="84" customFormat="1" ht="9" x14ac:dyDescent="0.15">
      <c r="A230" s="84" t="s">
        <v>722</v>
      </c>
      <c r="B230" s="84" t="s">
        <v>723</v>
      </c>
      <c r="C230" s="84" t="s">
        <v>724</v>
      </c>
      <c r="D230" s="87" t="s">
        <v>1515</v>
      </c>
      <c r="E230" s="100">
        <v>-0.83670926352875652</v>
      </c>
      <c r="F230" s="100">
        <v>3.5948473973477002</v>
      </c>
      <c r="G230" s="100">
        <v>4.5489939575157345</v>
      </c>
      <c r="H230" s="100">
        <v>-0.34194145287050892</v>
      </c>
      <c r="I230" s="100">
        <v>-1.0786689275257388</v>
      </c>
      <c r="J230" s="100">
        <v>-0.27516805565814817</v>
      </c>
      <c r="K230" s="100">
        <v>-2.2222334456234449E-2</v>
      </c>
      <c r="L230" s="100">
        <v>1.7532604211394798</v>
      </c>
      <c r="M230" s="100">
        <v>-0.25518098487945506</v>
      </c>
    </row>
    <row r="231" spans="1:13" s="84" customFormat="1" ht="9" x14ac:dyDescent="0.15">
      <c r="A231" s="84" t="s">
        <v>725</v>
      </c>
      <c r="B231" s="84" t="s">
        <v>726</v>
      </c>
      <c r="C231" s="84" t="s">
        <v>727</v>
      </c>
      <c r="D231" s="87" t="s">
        <v>1515</v>
      </c>
      <c r="E231" s="100">
        <v>0.50891495041953672</v>
      </c>
      <c r="F231" s="100">
        <v>3.3667927571118472</v>
      </c>
      <c r="G231" s="100">
        <v>1.615373364192485</v>
      </c>
      <c r="H231" s="100">
        <v>-0.25866922936890191</v>
      </c>
      <c r="I231" s="100">
        <v>-2.7712459358738228</v>
      </c>
      <c r="J231" s="100">
        <v>0.25479950000508733</v>
      </c>
      <c r="K231" s="100">
        <v>-1.8990997999878023</v>
      </c>
      <c r="L231" s="100">
        <v>-1.0673587088717684</v>
      </c>
      <c r="M231" s="100">
        <v>-0.46944635539736268</v>
      </c>
    </row>
    <row r="232" spans="1:13" s="84" customFormat="1" ht="9" x14ac:dyDescent="0.15">
      <c r="A232" s="84" t="s">
        <v>728</v>
      </c>
      <c r="B232" s="84" t="s">
        <v>729</v>
      </c>
      <c r="C232" s="84" t="s">
        <v>730</v>
      </c>
      <c r="D232" s="87" t="s">
        <v>1515</v>
      </c>
      <c r="E232" s="100">
        <v>1.3957278902232195</v>
      </c>
      <c r="F232" s="100">
        <v>1.2280077249803956</v>
      </c>
      <c r="G232" s="100">
        <v>5.0627956599153201</v>
      </c>
      <c r="H232" s="100">
        <v>-0.75194802244484826</v>
      </c>
      <c r="I232" s="100">
        <v>-3.5001220777635345</v>
      </c>
      <c r="J232" s="100">
        <v>-0.60975706178060252</v>
      </c>
      <c r="K232" s="100">
        <v>-1.4352605377334626</v>
      </c>
      <c r="L232" s="100">
        <v>-2.2690659977465888</v>
      </c>
      <c r="M232" s="100">
        <v>-0.65472071140592059</v>
      </c>
    </row>
    <row r="233" spans="1:13" s="84" customFormat="1" ht="9" x14ac:dyDescent="0.15">
      <c r="A233" s="84" t="s">
        <v>731</v>
      </c>
      <c r="B233" s="84" t="s">
        <v>732</v>
      </c>
      <c r="C233" s="84" t="s">
        <v>733</v>
      </c>
      <c r="D233" s="87" t="s">
        <v>1515</v>
      </c>
      <c r="E233" s="100">
        <v>3.0221409904926722</v>
      </c>
      <c r="F233" s="100">
        <v>2.4906292935176433</v>
      </c>
      <c r="G233" s="100">
        <v>5.4092219457754664</v>
      </c>
      <c r="H233" s="100">
        <v>-0.30476637321842359</v>
      </c>
      <c r="I233" s="100">
        <v>0.451219386333368</v>
      </c>
      <c r="J233" s="100">
        <v>-0.40994470369936087</v>
      </c>
      <c r="K233" s="100">
        <v>9.2230365455092667E-2</v>
      </c>
      <c r="L233" s="100">
        <v>-1.1589291346373876</v>
      </c>
      <c r="M233" s="100">
        <v>-7.8001005253591771E-2</v>
      </c>
    </row>
    <row r="234" spans="1:13" s="84" customFormat="1" ht="9" x14ac:dyDescent="0.15">
      <c r="A234" s="84" t="s">
        <v>734</v>
      </c>
      <c r="B234" s="84" t="s">
        <v>735</v>
      </c>
      <c r="C234" s="84" t="s">
        <v>736</v>
      </c>
      <c r="D234" s="87" t="s">
        <v>1515</v>
      </c>
      <c r="E234" s="100">
        <v>-3.4251715013950412</v>
      </c>
      <c r="F234" s="100">
        <v>1.4881526889430008</v>
      </c>
      <c r="G234" s="100">
        <v>1.1572094629045626</v>
      </c>
      <c r="H234" s="100">
        <v>-2.0458757779874048</v>
      </c>
      <c r="I234" s="100">
        <v>-2.1623234693959881</v>
      </c>
      <c r="J234" s="100">
        <v>-4.0096944916162442</v>
      </c>
      <c r="K234" s="100">
        <v>-3.1143401865306286</v>
      </c>
      <c r="L234" s="100">
        <v>-5.7451274469133669</v>
      </c>
      <c r="M234" s="100">
        <v>-4.5505585220935512</v>
      </c>
    </row>
    <row r="235" spans="1:13" s="84" customFormat="1" ht="9" x14ac:dyDescent="0.15">
      <c r="A235" s="98" t="s">
        <v>737</v>
      </c>
      <c r="B235" s="98" t="s">
        <v>738</v>
      </c>
      <c r="C235" s="98" t="s">
        <v>739</v>
      </c>
      <c r="D235" s="87" t="s">
        <v>1515</v>
      </c>
      <c r="E235" s="99">
        <v>0.11234335435810205</v>
      </c>
      <c r="F235" s="99">
        <v>2.2065335670253816</v>
      </c>
      <c r="G235" s="99">
        <v>3.0278671575402205</v>
      </c>
      <c r="H235" s="99">
        <v>3.8920484513209841</v>
      </c>
      <c r="I235" s="99">
        <v>1.5960439948179639</v>
      </c>
      <c r="J235" s="99">
        <v>0.53876884776884459</v>
      </c>
      <c r="K235" s="99">
        <v>0.7094688358424861</v>
      </c>
      <c r="L235" s="99">
        <v>0.43715554838459347</v>
      </c>
      <c r="M235" s="99">
        <v>-0.70232967145021918</v>
      </c>
    </row>
    <row r="236" spans="1:13" s="84" customFormat="1" ht="9" x14ac:dyDescent="0.15">
      <c r="A236" s="84" t="s">
        <v>740</v>
      </c>
      <c r="B236" s="84" t="s">
        <v>741</v>
      </c>
      <c r="C236" s="84" t="s">
        <v>742</v>
      </c>
      <c r="D236" s="87" t="s">
        <v>1515</v>
      </c>
      <c r="E236" s="100">
        <v>0.45165615658757652</v>
      </c>
      <c r="F236" s="100">
        <v>2.4756704790142026</v>
      </c>
      <c r="G236" s="100">
        <v>4.1039686716245471</v>
      </c>
      <c r="H236" s="100">
        <v>3.6460744804376999</v>
      </c>
      <c r="I236" s="100">
        <v>2.1426324472687774</v>
      </c>
      <c r="J236" s="100">
        <v>-0.8438754038652907</v>
      </c>
      <c r="K236" s="100">
        <v>1.4142725600829742</v>
      </c>
      <c r="L236" s="100">
        <v>3.2486353856087113E-2</v>
      </c>
      <c r="M236" s="100">
        <v>-1.6023673489513057</v>
      </c>
    </row>
    <row r="237" spans="1:13" s="84" customFormat="1" ht="9" x14ac:dyDescent="0.15">
      <c r="A237" s="84" t="s">
        <v>743</v>
      </c>
      <c r="B237" s="84" t="s">
        <v>744</v>
      </c>
      <c r="C237" s="84" t="s">
        <v>745</v>
      </c>
      <c r="D237" s="87" t="s">
        <v>1515</v>
      </c>
      <c r="E237" s="100">
        <v>0.35078230043492642</v>
      </c>
      <c r="F237" s="100">
        <v>0.38869418830784763</v>
      </c>
      <c r="G237" s="100">
        <v>3.0901332528062486</v>
      </c>
      <c r="H237" s="100">
        <v>5.0064459857002364</v>
      </c>
      <c r="I237" s="100">
        <v>1.7636603987654986</v>
      </c>
      <c r="J237" s="100">
        <v>-4.2992250619145018</v>
      </c>
      <c r="K237" s="100">
        <v>0.86121392392481955</v>
      </c>
      <c r="L237" s="100">
        <v>0.18843686941003579</v>
      </c>
      <c r="M237" s="100">
        <v>-0.68273427939539166</v>
      </c>
    </row>
    <row r="238" spans="1:13" s="84" customFormat="1" ht="9" x14ac:dyDescent="0.15">
      <c r="A238" s="84" t="s">
        <v>746</v>
      </c>
      <c r="B238" s="84" t="s">
        <v>747</v>
      </c>
      <c r="C238" s="84" t="s">
        <v>748</v>
      </c>
      <c r="D238" s="87" t="s">
        <v>1515</v>
      </c>
      <c r="E238" s="100">
        <v>3.0037261845932584</v>
      </c>
      <c r="F238" s="100">
        <v>4.1967947839836262</v>
      </c>
      <c r="G238" s="100">
        <v>3.1497515960403843</v>
      </c>
      <c r="H238" s="100">
        <v>1.7472577466656203</v>
      </c>
      <c r="I238" s="100">
        <v>0.97004483136138298</v>
      </c>
      <c r="J238" s="100">
        <v>-1.0043972281440383</v>
      </c>
      <c r="K238" s="100">
        <v>0.26143026858982399</v>
      </c>
      <c r="L238" s="100">
        <v>-0.65831733081328503</v>
      </c>
      <c r="M238" s="100">
        <v>-0.53843797130249671</v>
      </c>
    </row>
    <row r="239" spans="1:13" s="84" customFormat="1" ht="9" x14ac:dyDescent="0.15">
      <c r="A239" s="84" t="s">
        <v>749</v>
      </c>
      <c r="B239" s="84" t="s">
        <v>750</v>
      </c>
      <c r="C239" s="84" t="s">
        <v>751</v>
      </c>
      <c r="D239" s="87" t="s">
        <v>1515</v>
      </c>
      <c r="E239" s="100">
        <v>0.89291973898169008</v>
      </c>
      <c r="F239" s="100">
        <v>9.4497862256815992</v>
      </c>
      <c r="G239" s="100">
        <v>9.3861999228901372</v>
      </c>
      <c r="H239" s="100">
        <v>5.9756395457441158</v>
      </c>
      <c r="I239" s="100">
        <v>4.8453103112191309</v>
      </c>
      <c r="J239" s="100">
        <v>0.93819915159147893</v>
      </c>
      <c r="K239" s="100">
        <v>4.29325295720413</v>
      </c>
      <c r="L239" s="100">
        <v>0.37581452173134355</v>
      </c>
      <c r="M239" s="100">
        <v>-2.0545134551025468</v>
      </c>
    </row>
    <row r="240" spans="1:13" s="84" customFormat="1" ht="9" x14ac:dyDescent="0.15">
      <c r="A240" s="84" t="s">
        <v>752</v>
      </c>
      <c r="B240" s="84" t="s">
        <v>753</v>
      </c>
      <c r="C240" s="84" t="s">
        <v>754</v>
      </c>
      <c r="D240" s="87" t="s">
        <v>1515</v>
      </c>
      <c r="E240" s="100">
        <v>4.3469358106396072E-3</v>
      </c>
      <c r="F240" s="100">
        <v>3.1604281316881311</v>
      </c>
      <c r="G240" s="100">
        <v>6.8965211355375589</v>
      </c>
      <c r="H240" s="100">
        <v>5.8108464154051465</v>
      </c>
      <c r="I240" s="100">
        <v>-0.84494946870824483</v>
      </c>
      <c r="J240" s="100">
        <v>2.1758044455342018</v>
      </c>
      <c r="K240" s="100">
        <v>2.2329113483103624</v>
      </c>
      <c r="L240" s="100">
        <v>0.56212583706016783</v>
      </c>
      <c r="M240" s="100">
        <v>-1.4040005120173449</v>
      </c>
    </row>
    <row r="241" spans="1:13" s="84" customFormat="1" ht="9" x14ac:dyDescent="0.15">
      <c r="A241" s="84" t="s">
        <v>755</v>
      </c>
      <c r="B241" s="84" t="s">
        <v>756</v>
      </c>
      <c r="C241" s="84" t="s">
        <v>757</v>
      </c>
      <c r="D241" s="87" t="s">
        <v>1515</v>
      </c>
      <c r="E241" s="100">
        <v>-0.26920127581288034</v>
      </c>
      <c r="F241" s="100">
        <v>0.93923494755077108</v>
      </c>
      <c r="G241" s="100">
        <v>1.7530501999086123</v>
      </c>
      <c r="H241" s="100">
        <v>1.9703114078218453</v>
      </c>
      <c r="I241" s="100">
        <v>2.2243146589111529</v>
      </c>
      <c r="J241" s="100">
        <v>-2.1506930258470836</v>
      </c>
      <c r="K241" s="100">
        <v>1.4773526425885253</v>
      </c>
      <c r="L241" s="100">
        <v>7.7836836444378221E-2</v>
      </c>
      <c r="M241" s="100">
        <v>-1.5422064683784487</v>
      </c>
    </row>
    <row r="242" spans="1:13" s="84" customFormat="1" ht="9" x14ac:dyDescent="0.15">
      <c r="A242" s="84" t="s">
        <v>758</v>
      </c>
      <c r="B242" s="84" t="s">
        <v>759</v>
      </c>
      <c r="C242" s="84" t="s">
        <v>760</v>
      </c>
      <c r="D242" s="87" t="s">
        <v>1515</v>
      </c>
      <c r="E242" s="100">
        <v>-0.70026068916634321</v>
      </c>
      <c r="F242" s="100">
        <v>-0.57971893612158709</v>
      </c>
      <c r="G242" s="100">
        <v>0.72633779744695204</v>
      </c>
      <c r="H242" s="100">
        <v>0.61178707893856377</v>
      </c>
      <c r="I242" s="100">
        <v>0.89753937979406562</v>
      </c>
      <c r="J242" s="100">
        <v>-2.1229016944636747</v>
      </c>
      <c r="K242" s="100">
        <v>-0.61268107337923983</v>
      </c>
      <c r="L242" s="100">
        <v>-0.20306096393688522</v>
      </c>
      <c r="M242" s="100">
        <v>-1.5547511247538726</v>
      </c>
    </row>
    <row r="243" spans="1:13" s="84" customFormat="1" ht="9" x14ac:dyDescent="0.15">
      <c r="A243" s="84" t="s">
        <v>761</v>
      </c>
      <c r="B243" s="84" t="s">
        <v>762</v>
      </c>
      <c r="C243" s="84" t="s">
        <v>763</v>
      </c>
      <c r="D243" s="87" t="s">
        <v>1515</v>
      </c>
      <c r="E243" s="100">
        <v>1.0130042595377198</v>
      </c>
      <c r="F243" s="100">
        <v>-3.0557762942509892</v>
      </c>
      <c r="G243" s="100">
        <v>5.353031502086103</v>
      </c>
      <c r="H243" s="100">
        <v>3.339912764275299</v>
      </c>
      <c r="I243" s="100">
        <v>1.9098622727170111</v>
      </c>
      <c r="J243" s="100">
        <v>3.7799733759137144</v>
      </c>
      <c r="K243" s="100">
        <v>0.53277081833138507</v>
      </c>
      <c r="L243" s="100">
        <v>-4.2279948636870124</v>
      </c>
      <c r="M243" s="100">
        <v>-2.4638061392420196</v>
      </c>
    </row>
    <row r="244" spans="1:13" s="84" customFormat="1" ht="9" x14ac:dyDescent="0.15">
      <c r="A244" s="84" t="s">
        <v>764</v>
      </c>
      <c r="B244" s="84" t="s">
        <v>765</v>
      </c>
      <c r="C244" s="84" t="s">
        <v>766</v>
      </c>
      <c r="D244" s="87" t="s">
        <v>1515</v>
      </c>
      <c r="E244" s="100">
        <v>0.36721593968767063</v>
      </c>
      <c r="F244" s="100">
        <v>0.56614933465648498</v>
      </c>
      <c r="G244" s="100">
        <v>2.8627840632634571</v>
      </c>
      <c r="H244" s="100">
        <v>1.3980692420617391</v>
      </c>
      <c r="I244" s="100">
        <v>1.155364008819304</v>
      </c>
      <c r="J244" s="100">
        <v>2.9852352338179511</v>
      </c>
      <c r="K244" s="100">
        <v>-0.48449186097668795</v>
      </c>
      <c r="L244" s="100">
        <v>-0.53808558055375988</v>
      </c>
      <c r="M244" s="100">
        <v>-1.4777398469874914</v>
      </c>
    </row>
    <row r="245" spans="1:13" s="84" customFormat="1" ht="9" x14ac:dyDescent="0.15">
      <c r="A245" s="84" t="s">
        <v>767</v>
      </c>
      <c r="B245" s="84" t="s">
        <v>768</v>
      </c>
      <c r="C245" s="84" t="s">
        <v>769</v>
      </c>
      <c r="D245" s="87" t="s">
        <v>1515</v>
      </c>
      <c r="E245" s="100">
        <v>-1.756762368667264</v>
      </c>
      <c r="F245" s="100">
        <v>1.7546084424602038</v>
      </c>
      <c r="G245" s="100">
        <v>1.0101997429293297</v>
      </c>
      <c r="H245" s="100">
        <v>3.4987662086316984</v>
      </c>
      <c r="I245" s="100">
        <v>1.5580059487287468</v>
      </c>
      <c r="J245" s="100">
        <v>-1.4200622341698721</v>
      </c>
      <c r="K245" s="100">
        <v>1.7399455544712117</v>
      </c>
      <c r="L245" s="100">
        <v>1.9457489664858052</v>
      </c>
      <c r="M245" s="100">
        <v>-3.8310679021585803</v>
      </c>
    </row>
    <row r="246" spans="1:13" s="84" customFormat="1" ht="9" x14ac:dyDescent="0.15">
      <c r="A246" s="84" t="s">
        <v>770</v>
      </c>
      <c r="B246" s="84" t="s">
        <v>771</v>
      </c>
      <c r="C246" s="84" t="s">
        <v>772</v>
      </c>
      <c r="D246" s="87" t="s">
        <v>1515</v>
      </c>
      <c r="E246" s="100">
        <v>0.95309690716482987</v>
      </c>
      <c r="F246" s="100">
        <v>1.3547760945811449</v>
      </c>
      <c r="G246" s="100">
        <v>5.531201555608356</v>
      </c>
      <c r="H246" s="100">
        <v>4.8806665823498685</v>
      </c>
      <c r="I246" s="100">
        <v>1.677523420939675</v>
      </c>
      <c r="J246" s="100">
        <v>0.90277513315306646</v>
      </c>
      <c r="K246" s="100">
        <v>-1.0170895194057894</v>
      </c>
      <c r="L246" s="100">
        <v>0.4358767648596773</v>
      </c>
      <c r="M246" s="100">
        <v>-2.8589217514298992</v>
      </c>
    </row>
    <row r="247" spans="1:13" s="84" customFormat="1" ht="9" x14ac:dyDescent="0.15">
      <c r="A247" s="84" t="s">
        <v>773</v>
      </c>
      <c r="B247" s="84" t="s">
        <v>774</v>
      </c>
      <c r="C247" s="84" t="s">
        <v>775</v>
      </c>
      <c r="D247" s="87" t="s">
        <v>1515</v>
      </c>
      <c r="E247" s="100">
        <v>0.87328970088387248</v>
      </c>
      <c r="F247" s="100">
        <v>0.27550265340019475</v>
      </c>
      <c r="G247" s="100">
        <v>2.5913193020350223</v>
      </c>
      <c r="H247" s="100">
        <v>2.0952154564973346</v>
      </c>
      <c r="I247" s="100">
        <v>2.4877878418156918</v>
      </c>
      <c r="J247" s="100">
        <v>0.45361609474159348</v>
      </c>
      <c r="K247" s="100">
        <v>0.56493690534407115</v>
      </c>
      <c r="L247" s="100">
        <v>0.25437786941742146</v>
      </c>
      <c r="M247" s="100">
        <v>-2.2530041511907406</v>
      </c>
    </row>
    <row r="248" spans="1:13" s="84" customFormat="1" ht="9" x14ac:dyDescent="0.15">
      <c r="A248" s="84" t="s">
        <v>776</v>
      </c>
      <c r="B248" s="84" t="s">
        <v>777</v>
      </c>
      <c r="C248" s="84" t="s">
        <v>778</v>
      </c>
      <c r="D248" s="87" t="s">
        <v>1515</v>
      </c>
      <c r="E248" s="100">
        <v>-0.80577742324584589</v>
      </c>
      <c r="F248" s="100">
        <v>1.7679484330887618</v>
      </c>
      <c r="G248" s="100">
        <v>1.8317747691249275</v>
      </c>
      <c r="H248" s="100">
        <v>4.3297744917086822</v>
      </c>
      <c r="I248" s="100">
        <v>0.92709497747611724</v>
      </c>
      <c r="J248" s="100">
        <v>0.6331593459139695</v>
      </c>
      <c r="K248" s="100">
        <v>0.57779956417578493</v>
      </c>
      <c r="L248" s="100">
        <v>0.36722218204365831</v>
      </c>
      <c r="M248" s="100">
        <v>-0.65442968642505095</v>
      </c>
    </row>
    <row r="249" spans="1:13" s="84" customFormat="1" ht="9" x14ac:dyDescent="0.15">
      <c r="A249" s="84" t="s">
        <v>779</v>
      </c>
      <c r="B249" s="84" t="s">
        <v>780</v>
      </c>
      <c r="C249" s="84" t="s">
        <v>781</v>
      </c>
      <c r="D249" s="87" t="s">
        <v>1515</v>
      </c>
      <c r="E249" s="100">
        <v>-1.0835471448818579</v>
      </c>
      <c r="F249" s="100">
        <v>1.695995721815291</v>
      </c>
      <c r="G249" s="100">
        <v>1.2090313322199897</v>
      </c>
      <c r="H249" s="100">
        <v>4.9745533684704357</v>
      </c>
      <c r="I249" s="100">
        <v>0.56128880195065456</v>
      </c>
      <c r="J249" s="100">
        <v>9.9326471858551812E-2</v>
      </c>
      <c r="K249" s="100">
        <v>1.2123741618417672</v>
      </c>
      <c r="L249" s="100">
        <v>0.26855576000150982</v>
      </c>
      <c r="M249" s="100">
        <v>-0.14815374459012931</v>
      </c>
    </row>
    <row r="250" spans="1:13" s="84" customFormat="1" ht="9" x14ac:dyDescent="0.15">
      <c r="A250" s="84" t="s">
        <v>782</v>
      </c>
      <c r="B250" s="84" t="s">
        <v>783</v>
      </c>
      <c r="C250" s="84" t="s">
        <v>784</v>
      </c>
      <c r="D250" s="87" t="s">
        <v>1515</v>
      </c>
      <c r="E250" s="100">
        <v>1.2287578346847683</v>
      </c>
      <c r="F250" s="100">
        <v>3.0510041929930898</v>
      </c>
      <c r="G250" s="100">
        <v>5.4419362218678602</v>
      </c>
      <c r="H250" s="100">
        <v>4.178354526383421</v>
      </c>
      <c r="I250" s="100">
        <v>2.4322129892930811</v>
      </c>
      <c r="J250" s="100">
        <v>1.6209480849906699</v>
      </c>
      <c r="K250" s="100">
        <v>2.1354899861018461</v>
      </c>
      <c r="L250" s="100">
        <v>1.0522911820396441</v>
      </c>
      <c r="M250" s="100">
        <v>-1.4582717281040769</v>
      </c>
    </row>
    <row r="251" spans="1:13" s="84" customFormat="1" ht="9" x14ac:dyDescent="0.15">
      <c r="A251" s="84" t="s">
        <v>785</v>
      </c>
      <c r="B251" s="84" t="s">
        <v>786</v>
      </c>
      <c r="C251" s="84" t="s">
        <v>787</v>
      </c>
      <c r="D251" s="87" t="s">
        <v>1515</v>
      </c>
      <c r="E251" s="100">
        <v>-1.1485928918988142</v>
      </c>
      <c r="F251" s="100">
        <v>1.9087864338279248</v>
      </c>
      <c r="G251" s="100">
        <v>2.7659808855036827</v>
      </c>
      <c r="H251" s="100">
        <v>2.3831365653175673</v>
      </c>
      <c r="I251" s="100">
        <v>1.7263689739507759</v>
      </c>
      <c r="J251" s="100">
        <v>3.8045220925399414</v>
      </c>
      <c r="K251" s="100">
        <v>-0.44332608333640389</v>
      </c>
      <c r="L251" s="100">
        <v>0.66855682509565639</v>
      </c>
      <c r="M251" s="100">
        <v>-0.8369952138180925</v>
      </c>
    </row>
    <row r="252" spans="1:13" s="84" customFormat="1" ht="9" x14ac:dyDescent="0.15">
      <c r="A252" s="84" t="s">
        <v>788</v>
      </c>
      <c r="B252" s="84" t="s">
        <v>789</v>
      </c>
      <c r="C252" s="84" t="s">
        <v>790</v>
      </c>
      <c r="D252" s="87" t="s">
        <v>1515</v>
      </c>
      <c r="E252" s="100">
        <v>-0.89517038050691555</v>
      </c>
      <c r="F252" s="100">
        <v>1.3275897933571201</v>
      </c>
      <c r="G252" s="100">
        <v>3.7047690595660487</v>
      </c>
      <c r="H252" s="100">
        <v>3.8533533122490748</v>
      </c>
      <c r="I252" s="100">
        <v>1.0452996764468647</v>
      </c>
      <c r="J252" s="100">
        <v>1.8658996094697455</v>
      </c>
      <c r="K252" s="100">
        <v>-0.46303107965207646</v>
      </c>
      <c r="L252" s="100">
        <v>9.8738499167527749E-2</v>
      </c>
      <c r="M252" s="100">
        <v>-1.8381725790101777</v>
      </c>
    </row>
    <row r="253" spans="1:13" s="84" customFormat="1" ht="9" x14ac:dyDescent="0.15">
      <c r="A253" s="84" t="s">
        <v>791</v>
      </c>
      <c r="B253" s="84" t="s">
        <v>792</v>
      </c>
      <c r="C253" s="84" t="s">
        <v>793</v>
      </c>
      <c r="D253" s="87" t="s">
        <v>1515</v>
      </c>
      <c r="E253" s="100">
        <v>-1.8190916916315247</v>
      </c>
      <c r="F253" s="100">
        <v>1.4500200833806653</v>
      </c>
      <c r="G253" s="100">
        <v>0.11932408503410041</v>
      </c>
      <c r="H253" s="100">
        <v>4.0238200108272837</v>
      </c>
      <c r="I253" s="100">
        <v>-1.3001398718736956</v>
      </c>
      <c r="J253" s="100">
        <v>-0.36457911366766238</v>
      </c>
      <c r="K253" s="100">
        <v>-3.4390504653562193</v>
      </c>
      <c r="L253" s="100">
        <v>-1.2632889688961146</v>
      </c>
      <c r="M253" s="100">
        <v>-1.7232267193118878</v>
      </c>
    </row>
    <row r="254" spans="1:13" s="98" customFormat="1" ht="9" x14ac:dyDescent="0.15">
      <c r="A254" s="84" t="s">
        <v>794</v>
      </c>
      <c r="B254" s="84" t="s">
        <v>795</v>
      </c>
      <c r="C254" s="84" t="s">
        <v>796</v>
      </c>
      <c r="D254" s="101" t="s">
        <v>1515</v>
      </c>
      <c r="E254" s="100">
        <v>0.97549997200243599</v>
      </c>
      <c r="F254" s="100">
        <v>1.1967439861535256</v>
      </c>
      <c r="G254" s="100">
        <v>1.6106511207851337</v>
      </c>
      <c r="H254" s="100">
        <v>3.0503506990646301</v>
      </c>
      <c r="I254" s="100">
        <v>2.7355280492014522</v>
      </c>
      <c r="J254" s="100">
        <v>-1.9678490610397614</v>
      </c>
      <c r="K254" s="100">
        <v>-1.5478824288863491</v>
      </c>
      <c r="L254" s="100">
        <v>2.0735217694918484</v>
      </c>
      <c r="M254" s="100">
        <v>-1.0452826548906669</v>
      </c>
    </row>
    <row r="255" spans="1:13" s="84" customFormat="1" ht="9" x14ac:dyDescent="0.15">
      <c r="A255" s="84" t="s">
        <v>797</v>
      </c>
      <c r="B255" s="84" t="s">
        <v>798</v>
      </c>
      <c r="C255" s="84" t="s">
        <v>799</v>
      </c>
      <c r="D255" s="87" t="s">
        <v>1515</v>
      </c>
      <c r="E255" s="100">
        <v>-0.21225321369605643</v>
      </c>
      <c r="F255" s="100">
        <v>2.4484749410255358</v>
      </c>
      <c r="G255" s="100">
        <v>0.69810186985259648</v>
      </c>
      <c r="H255" s="100">
        <v>1.7296870834263123</v>
      </c>
      <c r="I255" s="100">
        <v>1.9567651676411613</v>
      </c>
      <c r="J255" s="100">
        <v>1.7460482453701909</v>
      </c>
      <c r="K255" s="100">
        <v>-1.1712995961035921</v>
      </c>
      <c r="L255" s="100">
        <v>0.40331434157911961</v>
      </c>
      <c r="M255" s="100">
        <v>-1.7526735054986586</v>
      </c>
    </row>
    <row r="256" spans="1:13" s="84" customFormat="1" ht="9" x14ac:dyDescent="0.15">
      <c r="A256" s="84" t="s">
        <v>800</v>
      </c>
      <c r="B256" s="84" t="s">
        <v>801</v>
      </c>
      <c r="C256" s="84" t="s">
        <v>802</v>
      </c>
      <c r="D256" s="87" t="s">
        <v>1515</v>
      </c>
      <c r="E256" s="100">
        <v>8.3957629269093559E-2</v>
      </c>
      <c r="F256" s="100">
        <v>2.2695844149542621</v>
      </c>
      <c r="G256" s="100">
        <v>3.2573335612006815</v>
      </c>
      <c r="H256" s="100">
        <v>3.1279480841123863</v>
      </c>
      <c r="I256" s="100">
        <v>1.0073958423703289</v>
      </c>
      <c r="J256" s="100">
        <v>2.2186711720841856</v>
      </c>
      <c r="K256" s="100">
        <v>4.9101095912451598E-2</v>
      </c>
      <c r="L256" s="100">
        <v>0.43531442007207488</v>
      </c>
      <c r="M256" s="100">
        <v>-0.58643190841609627</v>
      </c>
    </row>
    <row r="257" spans="1:13" s="84" customFormat="1" ht="9" x14ac:dyDescent="0.15">
      <c r="A257" s="84" t="s">
        <v>803</v>
      </c>
      <c r="B257" s="84" t="s">
        <v>804</v>
      </c>
      <c r="C257" s="84" t="s">
        <v>805</v>
      </c>
      <c r="D257" s="87" t="s">
        <v>1515</v>
      </c>
      <c r="E257" s="100">
        <v>-4.1053283283084667</v>
      </c>
      <c r="F257" s="100">
        <v>-0.66685539092627977</v>
      </c>
      <c r="G257" s="100">
        <v>2.7963661489405656</v>
      </c>
      <c r="H257" s="100">
        <v>3.1745948716875638</v>
      </c>
      <c r="I257" s="100">
        <v>-0.3990635916103491</v>
      </c>
      <c r="J257" s="100">
        <v>1.7996407590254115</v>
      </c>
      <c r="K257" s="100">
        <v>0.61008881007993399</v>
      </c>
      <c r="L257" s="100">
        <v>-1.2899983350852184</v>
      </c>
      <c r="M257" s="100">
        <v>-0.25104992236899548</v>
      </c>
    </row>
    <row r="258" spans="1:13" s="84" customFormat="1" ht="9" x14ac:dyDescent="0.15">
      <c r="A258" s="84" t="s">
        <v>806</v>
      </c>
      <c r="B258" s="84" t="s">
        <v>807</v>
      </c>
      <c r="C258" s="84" t="s">
        <v>808</v>
      </c>
      <c r="D258" s="87" t="s">
        <v>1515</v>
      </c>
      <c r="E258" s="100">
        <v>-0.78771742367180764</v>
      </c>
      <c r="F258" s="100">
        <v>1.8471273479721662</v>
      </c>
      <c r="G258" s="100">
        <v>5.0661778089814646</v>
      </c>
      <c r="H258" s="100">
        <v>2.6071662215930491</v>
      </c>
      <c r="I258" s="100">
        <v>0.47227685039421541</v>
      </c>
      <c r="J258" s="100">
        <v>0.76278212215397101</v>
      </c>
      <c r="K258" s="100">
        <v>-3.4864291341585307E-2</v>
      </c>
      <c r="L258" s="100">
        <v>8.0398560770422733E-2</v>
      </c>
      <c r="M258" s="100">
        <v>-2.2175193154783446</v>
      </c>
    </row>
    <row r="259" spans="1:13" s="84" customFormat="1" ht="9" x14ac:dyDescent="0.15">
      <c r="A259" s="84" t="s">
        <v>809</v>
      </c>
      <c r="B259" s="84" t="s">
        <v>810</v>
      </c>
      <c r="C259" s="84" t="s">
        <v>811</v>
      </c>
      <c r="D259" s="87" t="s">
        <v>1515</v>
      </c>
      <c r="E259" s="100">
        <v>3.0396456187420373</v>
      </c>
      <c r="F259" s="100">
        <v>3.2468186151723533</v>
      </c>
      <c r="G259" s="100">
        <v>2.9837147642098438</v>
      </c>
      <c r="H259" s="100">
        <v>3.6884958962787984</v>
      </c>
      <c r="I259" s="100">
        <v>3.4658232490759833</v>
      </c>
      <c r="J259" s="100">
        <v>2.8528564160903214</v>
      </c>
      <c r="K259" s="100">
        <v>0.36866206602172991</v>
      </c>
      <c r="L259" s="100">
        <v>0.69072283444202576</v>
      </c>
      <c r="M259" s="100">
        <v>-0.61157148615723633</v>
      </c>
    </row>
    <row r="260" spans="1:13" s="84" customFormat="1" ht="9" x14ac:dyDescent="0.15">
      <c r="A260" s="84" t="s">
        <v>812</v>
      </c>
      <c r="B260" s="84" t="s">
        <v>813</v>
      </c>
      <c r="C260" s="84" t="s">
        <v>814</v>
      </c>
      <c r="D260" s="87" t="s">
        <v>1515</v>
      </c>
      <c r="E260" s="100">
        <v>3.5075194101409801</v>
      </c>
      <c r="F260" s="100">
        <v>4.2005963901449839</v>
      </c>
      <c r="G260" s="100">
        <v>5.9143589187585333</v>
      </c>
      <c r="H260" s="100">
        <v>1.8689977506296973</v>
      </c>
      <c r="I260" s="100">
        <v>1.1371058804240608</v>
      </c>
      <c r="J260" s="100">
        <v>-2.8194314072578885</v>
      </c>
      <c r="K260" s="100">
        <v>0.92393790190221647</v>
      </c>
      <c r="L260" s="100">
        <v>-0.21220781436614988</v>
      </c>
      <c r="M260" s="100">
        <v>-0.56237109546148911</v>
      </c>
    </row>
    <row r="261" spans="1:13" s="84" customFormat="1" ht="9" x14ac:dyDescent="0.15">
      <c r="A261" s="84" t="s">
        <v>815</v>
      </c>
      <c r="B261" s="84" t="s">
        <v>816</v>
      </c>
      <c r="C261" s="84" t="s">
        <v>817</v>
      </c>
      <c r="D261" s="87" t="s">
        <v>1515</v>
      </c>
      <c r="E261" s="100">
        <v>0.69746072301037909</v>
      </c>
      <c r="F261" s="100">
        <v>3.527768256836894</v>
      </c>
      <c r="G261" s="100">
        <v>4.0138105294537985</v>
      </c>
      <c r="H261" s="100">
        <v>2.536879903656164</v>
      </c>
      <c r="I261" s="100">
        <v>2.495750156219545</v>
      </c>
      <c r="J261" s="100">
        <v>-1.1801231649484656</v>
      </c>
      <c r="K261" s="100">
        <v>0.15045454786684065</v>
      </c>
      <c r="L261" s="100">
        <v>1.4828773928595052</v>
      </c>
      <c r="M261" s="100">
        <v>-0.2142828703591948</v>
      </c>
    </row>
    <row r="262" spans="1:13" s="84" customFormat="1" ht="9" x14ac:dyDescent="0.15">
      <c r="A262" s="84" t="s">
        <v>818</v>
      </c>
      <c r="B262" s="84" t="s">
        <v>819</v>
      </c>
      <c r="C262" s="84" t="s">
        <v>820</v>
      </c>
      <c r="D262" s="87" t="s">
        <v>1515</v>
      </c>
      <c r="E262" s="100">
        <v>1.3466745263499336</v>
      </c>
      <c r="F262" s="100">
        <v>5.1896257483033947</v>
      </c>
      <c r="G262" s="100">
        <v>2.1517421014856764</v>
      </c>
      <c r="H262" s="100">
        <v>4.834942240641249</v>
      </c>
      <c r="I262" s="100">
        <v>-2.3340143834228222</v>
      </c>
      <c r="J262" s="100">
        <v>1.4778660922439402</v>
      </c>
      <c r="K262" s="100">
        <v>0.56949053361934343</v>
      </c>
      <c r="L262" s="100">
        <v>1.0759790533640512</v>
      </c>
      <c r="M262" s="100">
        <v>0.27431820618215585</v>
      </c>
    </row>
    <row r="263" spans="1:13" s="84" customFormat="1" ht="9" x14ac:dyDescent="0.15">
      <c r="A263" s="84" t="s">
        <v>821</v>
      </c>
      <c r="B263" s="84" t="s">
        <v>822</v>
      </c>
      <c r="C263" s="84" t="s">
        <v>823</v>
      </c>
      <c r="D263" s="87" t="s">
        <v>1515</v>
      </c>
      <c r="E263" s="100">
        <v>-0.24452308593508887</v>
      </c>
      <c r="F263" s="100">
        <v>2.0992539477736605</v>
      </c>
      <c r="G263" s="100">
        <v>3.7202238307849189</v>
      </c>
      <c r="H263" s="100">
        <v>4.7008170172933683</v>
      </c>
      <c r="I263" s="100">
        <v>0.85491888109849867</v>
      </c>
      <c r="J263" s="100">
        <v>6.6126764578119168</v>
      </c>
      <c r="K263" s="100">
        <v>-0.34343400870333607</v>
      </c>
      <c r="L263" s="100">
        <v>5.1465909314196701E-2</v>
      </c>
      <c r="M263" s="100">
        <v>1.5635775560896015E-2</v>
      </c>
    </row>
    <row r="264" spans="1:13" s="84" customFormat="1" ht="9" x14ac:dyDescent="0.15">
      <c r="A264" s="84" t="s">
        <v>824</v>
      </c>
      <c r="B264" s="84" t="s">
        <v>825</v>
      </c>
      <c r="C264" s="84" t="s">
        <v>826</v>
      </c>
      <c r="D264" s="87" t="s">
        <v>1515</v>
      </c>
      <c r="E264" s="100">
        <v>-1.2974844015256726</v>
      </c>
      <c r="F264" s="100">
        <v>1.8707350034064207</v>
      </c>
      <c r="G264" s="100">
        <v>8.1286296915816791E-2</v>
      </c>
      <c r="H264" s="100">
        <v>5.5257174066475345</v>
      </c>
      <c r="I264" s="100">
        <v>-2.6737603114283082</v>
      </c>
      <c r="J264" s="100">
        <v>0.81854931485350058</v>
      </c>
      <c r="K264" s="100">
        <v>1.1285337524842953</v>
      </c>
      <c r="L264" s="100">
        <v>1.4262720400763929</v>
      </c>
      <c r="M264" s="100">
        <v>-1.2134844043199533</v>
      </c>
    </row>
    <row r="265" spans="1:13" s="84" customFormat="1" ht="9" x14ac:dyDescent="0.15">
      <c r="A265" s="84" t="s">
        <v>827</v>
      </c>
      <c r="B265" s="84" t="s">
        <v>828</v>
      </c>
      <c r="C265" s="84" t="s">
        <v>829</v>
      </c>
      <c r="D265" s="87" t="s">
        <v>1515</v>
      </c>
      <c r="E265" s="100">
        <v>2.1879482734686206</v>
      </c>
      <c r="F265" s="100">
        <v>3.198555971768724</v>
      </c>
      <c r="G265" s="100">
        <v>3.8827630621423026</v>
      </c>
      <c r="H265" s="100">
        <v>3.5417799811418682</v>
      </c>
      <c r="I265" s="100">
        <v>3.5871321143594592</v>
      </c>
      <c r="J265" s="100">
        <v>4.6894368919336848E-2</v>
      </c>
      <c r="K265" s="100">
        <v>0.71877051423976379</v>
      </c>
      <c r="L265" s="100">
        <v>0.38252460224836859</v>
      </c>
      <c r="M265" s="100">
        <v>1.7027019094675522</v>
      </c>
    </row>
    <row r="266" spans="1:13" s="84" customFormat="1" ht="9" x14ac:dyDescent="0.15">
      <c r="A266" s="84" t="s">
        <v>830</v>
      </c>
      <c r="B266" s="84" t="s">
        <v>831</v>
      </c>
      <c r="C266" s="84" t="s">
        <v>832</v>
      </c>
      <c r="D266" s="87" t="s">
        <v>1515</v>
      </c>
      <c r="E266" s="100">
        <v>2.5423678402960004</v>
      </c>
      <c r="F266" s="100">
        <v>0.83287408997303469</v>
      </c>
      <c r="G266" s="100">
        <v>2.3935577311684497</v>
      </c>
      <c r="H266" s="100">
        <v>-3.2816659058187314</v>
      </c>
      <c r="I266" s="100">
        <v>0.86223172350492483</v>
      </c>
      <c r="J266" s="100">
        <v>13.080364406572208</v>
      </c>
      <c r="K266" s="100">
        <v>-1.7099556626285151</v>
      </c>
      <c r="L266" s="100">
        <v>-0.17346514438802974</v>
      </c>
      <c r="M266" s="100">
        <v>-2.6490642040868262</v>
      </c>
    </row>
    <row r="267" spans="1:13" s="84" customFormat="1" ht="9" x14ac:dyDescent="0.15">
      <c r="A267" s="84" t="s">
        <v>833</v>
      </c>
      <c r="B267" s="84" t="s">
        <v>834</v>
      </c>
      <c r="C267" s="84" t="s">
        <v>835</v>
      </c>
      <c r="D267" s="87" t="s">
        <v>1515</v>
      </c>
      <c r="E267" s="100">
        <v>-0.82252715786856889</v>
      </c>
      <c r="F267" s="100">
        <v>2.2434672221918861</v>
      </c>
      <c r="G267" s="100">
        <v>3.9991909505542989</v>
      </c>
      <c r="H267" s="100">
        <v>2.3592407525120818</v>
      </c>
      <c r="I267" s="100">
        <v>1.6798310874444944</v>
      </c>
      <c r="J267" s="100">
        <v>3.5372108073127295</v>
      </c>
      <c r="K267" s="100">
        <v>-2.0551953353589725</v>
      </c>
      <c r="L267" s="100">
        <v>1.1036022022587355</v>
      </c>
      <c r="M267" s="100">
        <v>-1.9963596398142158</v>
      </c>
    </row>
    <row r="268" spans="1:13" s="84" customFormat="1" ht="9" x14ac:dyDescent="0.15">
      <c r="A268" s="84" t="s">
        <v>836</v>
      </c>
      <c r="B268" s="84" t="s">
        <v>837</v>
      </c>
      <c r="C268" s="84" t="s">
        <v>838</v>
      </c>
      <c r="D268" s="87" t="s">
        <v>1515</v>
      </c>
      <c r="E268" s="100">
        <v>0.81743156386053784</v>
      </c>
      <c r="F268" s="100">
        <v>2.4035861827141236</v>
      </c>
      <c r="G268" s="100">
        <v>3.2394417592573443</v>
      </c>
      <c r="H268" s="100">
        <v>4.0857541476528203</v>
      </c>
      <c r="I268" s="100">
        <v>2.1549901437110552</v>
      </c>
      <c r="J268" s="100">
        <v>0.66503275538660755</v>
      </c>
      <c r="K268" s="100">
        <v>0.6350158704584441</v>
      </c>
      <c r="L268" s="100">
        <v>0.84496506746056799</v>
      </c>
      <c r="M268" s="100">
        <v>-7.3891847604656835E-2</v>
      </c>
    </row>
    <row r="269" spans="1:13" s="84" customFormat="1" ht="9" x14ac:dyDescent="0.15">
      <c r="A269" s="84" t="s">
        <v>839</v>
      </c>
      <c r="B269" s="84" t="s">
        <v>840</v>
      </c>
      <c r="C269" s="84" t="s">
        <v>841</v>
      </c>
      <c r="D269" s="87" t="s">
        <v>1515</v>
      </c>
      <c r="E269" s="100">
        <v>0.38323638573758423</v>
      </c>
      <c r="F269" s="100">
        <v>0.1046910305959603</v>
      </c>
      <c r="G269" s="100">
        <v>6.2748925860401039</v>
      </c>
      <c r="H269" s="100">
        <v>2.3304330711890087</v>
      </c>
      <c r="I269" s="100">
        <v>-1.0377866535026703</v>
      </c>
      <c r="J269" s="100">
        <v>0.49477770633687967</v>
      </c>
      <c r="K269" s="100">
        <v>-2.4289932055232555</v>
      </c>
      <c r="L269" s="100">
        <v>-1.9871760990499365</v>
      </c>
      <c r="M269" s="100">
        <v>1.7703037237888131</v>
      </c>
    </row>
    <row r="270" spans="1:13" s="84" customFormat="1" ht="9" x14ac:dyDescent="0.15">
      <c r="A270" s="84" t="s">
        <v>842</v>
      </c>
      <c r="B270" s="84" t="s">
        <v>843</v>
      </c>
      <c r="C270" s="84" t="s">
        <v>844</v>
      </c>
      <c r="D270" s="87" t="s">
        <v>1515</v>
      </c>
      <c r="E270" s="100">
        <v>6.2997951416688291</v>
      </c>
      <c r="F270" s="100">
        <v>12.618249896141865</v>
      </c>
      <c r="G270" s="100">
        <v>-1.2941656670026558</v>
      </c>
      <c r="H270" s="100">
        <v>-0.23296967414337955</v>
      </c>
      <c r="I270" s="100">
        <v>3.0264347227073607</v>
      </c>
      <c r="J270" s="100">
        <v>-5.6185675079942765</v>
      </c>
      <c r="K270" s="100">
        <v>-1.3049986591794127</v>
      </c>
      <c r="L270" s="100">
        <v>1.7403629152447531</v>
      </c>
      <c r="M270" s="100">
        <v>-0.13921109064963799</v>
      </c>
    </row>
    <row r="271" spans="1:13" s="84" customFormat="1" ht="9" x14ac:dyDescent="0.15">
      <c r="A271" s="84" t="s">
        <v>845</v>
      </c>
      <c r="B271" s="84" t="s">
        <v>846</v>
      </c>
      <c r="C271" s="84" t="s">
        <v>847</v>
      </c>
      <c r="D271" s="87" t="s">
        <v>1515</v>
      </c>
      <c r="E271" s="100">
        <v>-0.58523164673395245</v>
      </c>
      <c r="F271" s="100">
        <v>0.77834798657456794</v>
      </c>
      <c r="G271" s="100">
        <v>1.5959142277600646</v>
      </c>
      <c r="H271" s="100">
        <v>6.2437340901150051</v>
      </c>
      <c r="I271" s="100">
        <v>1.8791127123106932</v>
      </c>
      <c r="J271" s="100">
        <v>-2.3707185234535633</v>
      </c>
      <c r="K271" s="100">
        <v>0.43778519915358416</v>
      </c>
      <c r="L271" s="100">
        <v>1.3017189641427063</v>
      </c>
      <c r="M271" s="100">
        <v>1.1981586379716802E-2</v>
      </c>
    </row>
    <row r="272" spans="1:13" s="84" customFormat="1" ht="9" x14ac:dyDescent="0.15">
      <c r="A272" s="84" t="s">
        <v>848</v>
      </c>
      <c r="B272" s="84" t="s">
        <v>849</v>
      </c>
      <c r="C272" s="84" t="s">
        <v>850</v>
      </c>
      <c r="D272" s="87" t="s">
        <v>1515</v>
      </c>
      <c r="E272" s="100">
        <v>1.6301809897123043</v>
      </c>
      <c r="F272" s="100">
        <v>1.8644935268669949</v>
      </c>
      <c r="G272" s="100">
        <v>5.9043598418699883</v>
      </c>
      <c r="H272" s="100">
        <v>5.4946494782458943</v>
      </c>
      <c r="I272" s="100">
        <v>3.2284052802025842</v>
      </c>
      <c r="J272" s="100">
        <v>-1.7201668053598684</v>
      </c>
      <c r="K272" s="100">
        <v>0.42928226140062087</v>
      </c>
      <c r="L272" s="100">
        <v>0.97108080817269737</v>
      </c>
      <c r="M272" s="100">
        <v>-1.9410695018346913</v>
      </c>
    </row>
    <row r="273" spans="1:13" s="84" customFormat="1" ht="9" x14ac:dyDescent="0.15">
      <c r="A273" s="84" t="s">
        <v>851</v>
      </c>
      <c r="B273" s="84" t="s">
        <v>852</v>
      </c>
      <c r="C273" s="84" t="s">
        <v>853</v>
      </c>
      <c r="D273" s="87" t="s">
        <v>1515</v>
      </c>
      <c r="E273" s="100">
        <v>-5.9553896957622037</v>
      </c>
      <c r="F273" s="100">
        <v>-1.8047221508764588</v>
      </c>
      <c r="G273" s="100">
        <v>-2.9418192829776313</v>
      </c>
      <c r="H273" s="100">
        <v>3.816675845716011</v>
      </c>
      <c r="I273" s="100">
        <v>-6.532936463344841</v>
      </c>
      <c r="J273" s="100">
        <v>-3.3558685761044371</v>
      </c>
      <c r="K273" s="100">
        <v>-0.7740762099099463</v>
      </c>
      <c r="L273" s="100">
        <v>-0.64823300623645386</v>
      </c>
      <c r="M273" s="100">
        <v>3.3551440357396878</v>
      </c>
    </row>
    <row r="274" spans="1:13" s="84" customFormat="1" ht="9" x14ac:dyDescent="0.15">
      <c r="A274" s="84" t="s">
        <v>854</v>
      </c>
      <c r="B274" s="84" t="s">
        <v>855</v>
      </c>
      <c r="C274" s="84" t="s">
        <v>856</v>
      </c>
      <c r="D274" s="87" t="s">
        <v>1515</v>
      </c>
      <c r="E274" s="100">
        <v>2.191526410291833</v>
      </c>
      <c r="F274" s="100">
        <v>2.5060730064066838</v>
      </c>
      <c r="G274" s="100">
        <v>2.9815147498216454</v>
      </c>
      <c r="H274" s="100">
        <v>3.7190772326123778</v>
      </c>
      <c r="I274" s="100">
        <v>2.9081013520439347</v>
      </c>
      <c r="J274" s="100">
        <v>3.6175212439406357</v>
      </c>
      <c r="K274" s="100">
        <v>0.65708550484053774</v>
      </c>
      <c r="L274" s="100">
        <v>1.3551910997103178</v>
      </c>
      <c r="M274" s="100">
        <v>-0.59087666969264152</v>
      </c>
    </row>
    <row r="275" spans="1:13" s="84" customFormat="1" ht="9" x14ac:dyDescent="0.15">
      <c r="A275" s="84" t="s">
        <v>857</v>
      </c>
      <c r="B275" s="84" t="s">
        <v>858</v>
      </c>
      <c r="C275" s="84" t="s">
        <v>859</v>
      </c>
      <c r="D275" s="87" t="s">
        <v>1515</v>
      </c>
      <c r="E275" s="100">
        <v>2.5312498244917769</v>
      </c>
      <c r="F275" s="100">
        <v>0.73089591808415122</v>
      </c>
      <c r="G275" s="100">
        <v>8.1982174675132811</v>
      </c>
      <c r="H275" s="100">
        <v>-0.85229818960975701</v>
      </c>
      <c r="I275" s="100">
        <v>0.5728860412146819</v>
      </c>
      <c r="J275" s="100">
        <v>4.9730477127307049</v>
      </c>
      <c r="K275" s="100">
        <v>-0.56376326584178793</v>
      </c>
      <c r="L275" s="100">
        <v>2.6638649984347174</v>
      </c>
      <c r="M275" s="100">
        <v>1.6630947546982355</v>
      </c>
    </row>
    <row r="276" spans="1:13" s="84" customFormat="1" ht="9" x14ac:dyDescent="0.15">
      <c r="A276" s="84" t="s">
        <v>860</v>
      </c>
      <c r="B276" s="84" t="s">
        <v>861</v>
      </c>
      <c r="C276" s="84" t="s">
        <v>862</v>
      </c>
      <c r="D276" s="87" t="s">
        <v>1515</v>
      </c>
      <c r="E276" s="100">
        <v>3.1503298465428431</v>
      </c>
      <c r="F276" s="100">
        <v>3.9420189974224362</v>
      </c>
      <c r="G276" s="100">
        <v>3.2777189140825502</v>
      </c>
      <c r="H276" s="100">
        <v>5.302773995806942</v>
      </c>
      <c r="I276" s="100">
        <v>4.9936521737624417</v>
      </c>
      <c r="J276" s="100">
        <v>3.5219719083556811E-2</v>
      </c>
      <c r="K276" s="100">
        <v>3.3469215445706579</v>
      </c>
      <c r="L276" s="100">
        <v>2.939585514054488</v>
      </c>
      <c r="M276" s="100">
        <v>0.43255082530324618</v>
      </c>
    </row>
    <row r="277" spans="1:13" s="84" customFormat="1" ht="9" x14ac:dyDescent="0.15">
      <c r="A277" s="84" t="s">
        <v>863</v>
      </c>
      <c r="B277" s="84" t="s">
        <v>864</v>
      </c>
      <c r="C277" s="84" t="s">
        <v>865</v>
      </c>
      <c r="D277" s="87" t="s">
        <v>1515</v>
      </c>
      <c r="E277" s="100">
        <v>1.5136103252543442</v>
      </c>
      <c r="F277" s="100">
        <v>2.7465517780194348</v>
      </c>
      <c r="G277" s="100">
        <v>1.7677404500858085</v>
      </c>
      <c r="H277" s="100">
        <v>4.5840693300383872</v>
      </c>
      <c r="I277" s="100">
        <v>4.3914992318430546</v>
      </c>
      <c r="J277" s="100">
        <v>2.316335667514946</v>
      </c>
      <c r="K277" s="100">
        <v>1.1177744218504593</v>
      </c>
      <c r="L277" s="100">
        <v>0.97867906460789023</v>
      </c>
      <c r="M277" s="100">
        <v>0.50350312798830288</v>
      </c>
    </row>
    <row r="278" spans="1:13" s="84" customFormat="1" ht="9" x14ac:dyDescent="0.15">
      <c r="A278" s="84" t="s">
        <v>866</v>
      </c>
      <c r="B278" s="84" t="s">
        <v>867</v>
      </c>
      <c r="C278" s="84" t="s">
        <v>868</v>
      </c>
      <c r="D278" s="87" t="s">
        <v>1515</v>
      </c>
      <c r="E278" s="100">
        <v>-2.804132405650428</v>
      </c>
      <c r="F278" s="100">
        <v>3.9055043383947829</v>
      </c>
      <c r="G278" s="100">
        <v>2.7777669045298437</v>
      </c>
      <c r="H278" s="100">
        <v>5.4217616948670555</v>
      </c>
      <c r="I278" s="100">
        <v>2.5475582337732394</v>
      </c>
      <c r="J278" s="100">
        <v>2.2145291336585382</v>
      </c>
      <c r="K278" s="100">
        <v>-0.91094373265196982</v>
      </c>
      <c r="L278" s="100">
        <v>-2.6956928046451667</v>
      </c>
      <c r="M278" s="100">
        <v>-3.4953177707846561</v>
      </c>
    </row>
    <row r="279" spans="1:13" s="84" customFormat="1" ht="9" x14ac:dyDescent="0.15">
      <c r="A279" s="84" t="s">
        <v>869</v>
      </c>
      <c r="B279" s="84" t="s">
        <v>870</v>
      </c>
      <c r="C279" s="84" t="s">
        <v>871</v>
      </c>
      <c r="D279" s="87" t="s">
        <v>1515</v>
      </c>
      <c r="E279" s="100">
        <v>1.5650560943994973</v>
      </c>
      <c r="F279" s="100">
        <v>5.2588439542933019</v>
      </c>
      <c r="G279" s="100">
        <v>4.4578118059003469</v>
      </c>
      <c r="H279" s="100">
        <v>2.2889328719778668</v>
      </c>
      <c r="I279" s="100">
        <v>0.39227233286607266</v>
      </c>
      <c r="J279" s="100">
        <v>3.5095429126565492</v>
      </c>
      <c r="K279" s="100">
        <v>-0.55155157416716394</v>
      </c>
      <c r="L279" s="100">
        <v>1.2744967186253175</v>
      </c>
      <c r="M279" s="100">
        <v>-0.77045951839503912</v>
      </c>
    </row>
    <row r="280" spans="1:13" s="84" customFormat="1" ht="9" x14ac:dyDescent="0.15">
      <c r="A280" s="84" t="s">
        <v>872</v>
      </c>
      <c r="B280" s="84" t="s">
        <v>873</v>
      </c>
      <c r="C280" s="84" t="s">
        <v>874</v>
      </c>
      <c r="D280" s="87" t="s">
        <v>1515</v>
      </c>
      <c r="E280" s="100">
        <v>2.4481653740013654</v>
      </c>
      <c r="F280" s="100">
        <v>1.6926820241996987</v>
      </c>
      <c r="G280" s="100">
        <v>2.4706695570969828</v>
      </c>
      <c r="H280" s="100">
        <v>2.875031253667526</v>
      </c>
      <c r="I280" s="100">
        <v>2.448869458770675</v>
      </c>
      <c r="J280" s="100">
        <v>2.68208063380726</v>
      </c>
      <c r="K280" s="100">
        <v>0.64718296710239986</v>
      </c>
      <c r="L280" s="100">
        <v>-1.1596497720895105</v>
      </c>
      <c r="M280" s="100">
        <v>0.35992977719805364</v>
      </c>
    </row>
    <row r="281" spans="1:13" s="84" customFormat="1" ht="9" x14ac:dyDescent="0.15">
      <c r="A281" s="84" t="s">
        <v>875</v>
      </c>
      <c r="B281" s="84" t="s">
        <v>876</v>
      </c>
      <c r="C281" s="84" t="s">
        <v>877</v>
      </c>
      <c r="D281" s="87" t="s">
        <v>1515</v>
      </c>
      <c r="E281" s="100">
        <v>-0.83048027029609672</v>
      </c>
      <c r="F281" s="100">
        <v>2.3878731361792083</v>
      </c>
      <c r="G281" s="100">
        <v>6.526072176021791</v>
      </c>
      <c r="H281" s="100">
        <v>6.2243699357071858</v>
      </c>
      <c r="I281" s="100">
        <v>1.5663474441197422</v>
      </c>
      <c r="J281" s="100">
        <v>-2.0104490841996725</v>
      </c>
      <c r="K281" s="100">
        <v>0.3048109741783378</v>
      </c>
      <c r="L281" s="100">
        <v>1.00232937425484</v>
      </c>
      <c r="M281" s="100">
        <v>-2.2963098659555814</v>
      </c>
    </row>
    <row r="282" spans="1:13" s="84" customFormat="1" ht="9" x14ac:dyDescent="0.15">
      <c r="A282" s="84" t="s">
        <v>878</v>
      </c>
      <c r="B282" s="84" t="s">
        <v>879</v>
      </c>
      <c r="C282" s="84" t="s">
        <v>880</v>
      </c>
      <c r="D282" s="87" t="s">
        <v>1515</v>
      </c>
      <c r="E282" s="100">
        <v>0.77195732863937216</v>
      </c>
      <c r="F282" s="100">
        <v>0.72961948328467141</v>
      </c>
      <c r="G282" s="100">
        <v>3.2503450312486803</v>
      </c>
      <c r="H282" s="100">
        <v>5.7095038024315592</v>
      </c>
      <c r="I282" s="100">
        <v>1.2208239494118533</v>
      </c>
      <c r="J282" s="100">
        <v>3.5918230782379101</v>
      </c>
      <c r="K282" s="100">
        <v>1.808875972720636</v>
      </c>
      <c r="L282" s="100">
        <v>8.9138576520730872E-2</v>
      </c>
      <c r="M282" s="100">
        <v>-0.22256184532020162</v>
      </c>
    </row>
    <row r="283" spans="1:13" s="84" customFormat="1" ht="9" x14ac:dyDescent="0.15">
      <c r="A283" s="84" t="s">
        <v>881</v>
      </c>
      <c r="B283" s="84" t="s">
        <v>882</v>
      </c>
      <c r="C283" s="84" t="s">
        <v>883</v>
      </c>
      <c r="D283" s="87" t="s">
        <v>1515</v>
      </c>
      <c r="E283" s="100">
        <v>4.172662419701445</v>
      </c>
      <c r="F283" s="100">
        <v>4.694364344522084</v>
      </c>
      <c r="G283" s="100">
        <v>5.0591457119358862</v>
      </c>
      <c r="H283" s="100">
        <v>4.8609925522355324</v>
      </c>
      <c r="I283" s="100">
        <v>5.1047864719505176</v>
      </c>
      <c r="J283" s="100">
        <v>4.5224148561894717</v>
      </c>
      <c r="K283" s="100">
        <v>2.9901869354812982</v>
      </c>
      <c r="L283" s="100">
        <v>1.6706911316701989</v>
      </c>
      <c r="M283" s="100">
        <v>0.19648983272129161</v>
      </c>
    </row>
    <row r="284" spans="1:13" s="84" customFormat="1" ht="9" x14ac:dyDescent="0.15">
      <c r="A284" s="84" t="s">
        <v>884</v>
      </c>
      <c r="B284" s="84" t="s">
        <v>885</v>
      </c>
      <c r="C284" s="84" t="s">
        <v>886</v>
      </c>
      <c r="D284" s="87" t="s">
        <v>1515</v>
      </c>
      <c r="E284" s="100">
        <v>-2.0021398823064751</v>
      </c>
      <c r="F284" s="100">
        <v>2.1198276587766296</v>
      </c>
      <c r="G284" s="100">
        <v>3.0668984794778309</v>
      </c>
      <c r="H284" s="100">
        <v>2.2213981805644822</v>
      </c>
      <c r="I284" s="100">
        <v>4.8945386778450617</v>
      </c>
      <c r="J284" s="100">
        <v>-3.219754548670406</v>
      </c>
      <c r="K284" s="100">
        <v>0.2747772470893306</v>
      </c>
      <c r="L284" s="100">
        <v>1.8162697992157861</v>
      </c>
      <c r="M284" s="100">
        <v>0.30447946250566904</v>
      </c>
    </row>
    <row r="285" spans="1:13" s="84" customFormat="1" ht="9" x14ac:dyDescent="0.15">
      <c r="A285" s="84" t="s">
        <v>887</v>
      </c>
      <c r="B285" s="84" t="s">
        <v>888</v>
      </c>
      <c r="C285" s="84" t="s">
        <v>889</v>
      </c>
      <c r="D285" s="87" t="s">
        <v>1515</v>
      </c>
      <c r="E285" s="100">
        <v>-3.1278055906386437</v>
      </c>
      <c r="F285" s="100">
        <v>1.0791451662307772</v>
      </c>
      <c r="G285" s="100">
        <v>6.1177287219852383</v>
      </c>
      <c r="H285" s="100">
        <v>-0.8981940929093879</v>
      </c>
      <c r="I285" s="100">
        <v>-1.0624804510000474</v>
      </c>
      <c r="J285" s="100">
        <v>-2.0133576622348603</v>
      </c>
      <c r="K285" s="100">
        <v>-0.29545587342395541</v>
      </c>
      <c r="L285" s="100">
        <v>0.87701864620119974</v>
      </c>
      <c r="M285" s="100">
        <v>2.585196560817149</v>
      </c>
    </row>
    <row r="286" spans="1:13" s="84" customFormat="1" ht="9" x14ac:dyDescent="0.15">
      <c r="A286" s="98" t="s">
        <v>890</v>
      </c>
      <c r="B286" s="98" t="s">
        <v>891</v>
      </c>
      <c r="C286" s="98" t="s">
        <v>892</v>
      </c>
      <c r="D286" s="87" t="s">
        <v>1515</v>
      </c>
      <c r="E286" s="99">
        <v>0.34766863600794728</v>
      </c>
      <c r="F286" s="99">
        <v>1.9129462869639013</v>
      </c>
      <c r="G286" s="99">
        <v>3.0021681361258379</v>
      </c>
      <c r="H286" s="99">
        <v>3.4240909344088966</v>
      </c>
      <c r="I286" s="99">
        <v>1.5423127515014734</v>
      </c>
      <c r="J286" s="99">
        <v>0.81666075998569898</v>
      </c>
      <c r="K286" s="99">
        <v>-0.4508638646888441</v>
      </c>
      <c r="L286" s="99">
        <v>0.7199570709772507</v>
      </c>
      <c r="M286" s="99">
        <v>-0.4729665610533007</v>
      </c>
    </row>
    <row r="287" spans="1:13" s="84" customFormat="1" ht="9" x14ac:dyDescent="0.15">
      <c r="A287" s="84" t="s">
        <v>893</v>
      </c>
      <c r="B287" s="84" t="s">
        <v>894</v>
      </c>
      <c r="C287" s="84" t="s">
        <v>895</v>
      </c>
      <c r="D287" s="87" t="s">
        <v>1515</v>
      </c>
      <c r="E287" s="100">
        <v>0.396849642790853</v>
      </c>
      <c r="F287" s="100">
        <v>1.9452640779700436</v>
      </c>
      <c r="G287" s="100">
        <v>2.6827080915077461</v>
      </c>
      <c r="H287" s="100">
        <v>2.9035431483170449</v>
      </c>
      <c r="I287" s="100">
        <v>1.4712248895753621</v>
      </c>
      <c r="J287" s="100">
        <v>0.66580096986941228</v>
      </c>
      <c r="K287" s="100">
        <v>-0.43378090718521056</v>
      </c>
      <c r="L287" s="100">
        <v>0.97545319938456831</v>
      </c>
      <c r="M287" s="100">
        <v>-0.17736536239763012</v>
      </c>
    </row>
    <row r="288" spans="1:13" s="84" customFormat="1" ht="9" x14ac:dyDescent="0.15">
      <c r="A288" s="84" t="s">
        <v>896</v>
      </c>
      <c r="B288" s="84" t="s">
        <v>897</v>
      </c>
      <c r="C288" s="84" t="s">
        <v>898</v>
      </c>
      <c r="D288" s="87" t="s">
        <v>1515</v>
      </c>
      <c r="E288" s="100">
        <v>-0.59086387704072596</v>
      </c>
      <c r="F288" s="100">
        <v>2.9214423912623522</v>
      </c>
      <c r="G288" s="100">
        <v>4.1516349839546107</v>
      </c>
      <c r="H288" s="100">
        <v>1.7698556818154465</v>
      </c>
      <c r="I288" s="100">
        <v>2.0501013594538708</v>
      </c>
      <c r="J288" s="100">
        <v>1.854452910549953</v>
      </c>
      <c r="K288" s="100">
        <v>0.20790792765799093</v>
      </c>
      <c r="L288" s="100">
        <v>1.0850754414568842</v>
      </c>
      <c r="M288" s="100">
        <v>1.3815351133994014</v>
      </c>
    </row>
    <row r="289" spans="1:13" s="84" customFormat="1" ht="9" x14ac:dyDescent="0.15">
      <c r="A289" s="84" t="s">
        <v>899</v>
      </c>
      <c r="B289" s="84" t="s">
        <v>900</v>
      </c>
      <c r="C289" s="84" t="s">
        <v>901</v>
      </c>
      <c r="D289" s="87" t="s">
        <v>1515</v>
      </c>
      <c r="E289" s="100">
        <v>0.67912976573112349</v>
      </c>
      <c r="F289" s="100">
        <v>3.0853745858860693</v>
      </c>
      <c r="G289" s="100">
        <v>2.2969472719169604</v>
      </c>
      <c r="H289" s="100">
        <v>3.271262867844138</v>
      </c>
      <c r="I289" s="100">
        <v>0.37151047808672288</v>
      </c>
      <c r="J289" s="100">
        <v>-0.96089115421389426</v>
      </c>
      <c r="K289" s="100">
        <v>1.5836047711811352</v>
      </c>
      <c r="L289" s="100">
        <v>2.0369038002361117</v>
      </c>
      <c r="M289" s="100">
        <v>-1.4559532632441252</v>
      </c>
    </row>
    <row r="290" spans="1:13" s="84" customFormat="1" ht="9" x14ac:dyDescent="0.15">
      <c r="A290" s="84" t="s">
        <v>902</v>
      </c>
      <c r="B290" s="84" t="s">
        <v>903</v>
      </c>
      <c r="C290" s="84" t="s">
        <v>904</v>
      </c>
      <c r="D290" s="87" t="s">
        <v>1515</v>
      </c>
      <c r="E290" s="100">
        <v>-0.75632644692441575</v>
      </c>
      <c r="F290" s="100">
        <v>1.1626551019265685</v>
      </c>
      <c r="G290" s="100">
        <v>2.3850126799338511</v>
      </c>
      <c r="H290" s="100">
        <v>2.2134402671711184</v>
      </c>
      <c r="I290" s="100">
        <v>2.4253896418305443</v>
      </c>
      <c r="J290" s="100">
        <v>-0.54409981375587169</v>
      </c>
      <c r="K290" s="100">
        <v>1.8992193195677132E-2</v>
      </c>
      <c r="L290" s="100">
        <v>0.1761001544151819</v>
      </c>
      <c r="M290" s="100">
        <v>-1.0694022147010762</v>
      </c>
    </row>
    <row r="291" spans="1:13" s="84" customFormat="1" ht="9" x14ac:dyDescent="0.15">
      <c r="A291" s="84" t="s">
        <v>905</v>
      </c>
      <c r="B291" s="84" t="s">
        <v>906</v>
      </c>
      <c r="C291" s="84" t="s">
        <v>907</v>
      </c>
      <c r="D291" s="87" t="s">
        <v>1515</v>
      </c>
      <c r="E291" s="100">
        <v>-1.026539818121075</v>
      </c>
      <c r="F291" s="100">
        <v>-0.86824631816271314</v>
      </c>
      <c r="G291" s="100">
        <v>3.8859936068430967</v>
      </c>
      <c r="H291" s="100">
        <v>2.9593743607413403</v>
      </c>
      <c r="I291" s="100">
        <v>1.3565793506617352</v>
      </c>
      <c r="J291" s="100">
        <v>0.6925857872343455</v>
      </c>
      <c r="K291" s="100">
        <v>-0.9451949325438469</v>
      </c>
      <c r="L291" s="100">
        <v>0.89566560635843118</v>
      </c>
      <c r="M291" s="100">
        <v>-2.1980669206549175</v>
      </c>
    </row>
    <row r="292" spans="1:13" s="84" customFormat="1" ht="9" x14ac:dyDescent="0.15">
      <c r="A292" s="84" t="s">
        <v>908</v>
      </c>
      <c r="B292" s="84" t="s">
        <v>909</v>
      </c>
      <c r="C292" s="84" t="s">
        <v>910</v>
      </c>
      <c r="D292" s="87" t="s">
        <v>1515</v>
      </c>
      <c r="E292" s="100">
        <v>-1.1109538583560563</v>
      </c>
      <c r="F292" s="100">
        <v>1.1220184330801075</v>
      </c>
      <c r="G292" s="100">
        <v>2.2835999787705896</v>
      </c>
      <c r="H292" s="100">
        <v>3.3493022962515884</v>
      </c>
      <c r="I292" s="100">
        <v>2.531445641820218</v>
      </c>
      <c r="J292" s="100">
        <v>0.74930399911041778</v>
      </c>
      <c r="K292" s="100">
        <v>-0.99839204202561982</v>
      </c>
      <c r="L292" s="100">
        <v>0.31726615173135464</v>
      </c>
      <c r="M292" s="100">
        <v>-1.3788322135334319</v>
      </c>
    </row>
    <row r="293" spans="1:13" s="84" customFormat="1" ht="9" x14ac:dyDescent="0.15">
      <c r="A293" s="84" t="s">
        <v>911</v>
      </c>
      <c r="B293" s="84" t="s">
        <v>912</v>
      </c>
      <c r="C293" s="84" t="s">
        <v>913</v>
      </c>
      <c r="D293" s="87" t="s">
        <v>1515</v>
      </c>
      <c r="E293" s="100">
        <v>2.8417405086169634</v>
      </c>
      <c r="F293" s="100">
        <v>2.940815842749589</v>
      </c>
      <c r="G293" s="100">
        <v>-0.50222339862361354</v>
      </c>
      <c r="H293" s="100">
        <v>1.1739743220717358</v>
      </c>
      <c r="I293" s="100">
        <v>1.6851267736585074</v>
      </c>
      <c r="J293" s="100">
        <v>2.7422112491479744</v>
      </c>
      <c r="K293" s="100">
        <v>-1.9238958526078598</v>
      </c>
      <c r="L293" s="100">
        <v>-7.9602756072216785E-2</v>
      </c>
      <c r="M293" s="100">
        <v>0.51174344102391522</v>
      </c>
    </row>
    <row r="294" spans="1:13" s="84" customFormat="1" ht="9" x14ac:dyDescent="0.15">
      <c r="A294" s="84" t="s">
        <v>914</v>
      </c>
      <c r="B294" s="84" t="s">
        <v>915</v>
      </c>
      <c r="C294" s="84" t="s">
        <v>916</v>
      </c>
      <c r="D294" s="87" t="s">
        <v>1515</v>
      </c>
      <c r="E294" s="100">
        <v>1.0794063579360413</v>
      </c>
      <c r="F294" s="100">
        <v>-0.17284888653701369</v>
      </c>
      <c r="G294" s="100">
        <v>3.4300471004560462</v>
      </c>
      <c r="H294" s="100">
        <v>3.5289298761847609</v>
      </c>
      <c r="I294" s="100">
        <v>1.1571111059393013</v>
      </c>
      <c r="J294" s="100">
        <v>1.0592289135606059</v>
      </c>
      <c r="K294" s="100">
        <v>-1.3174270119729048</v>
      </c>
      <c r="L294" s="100">
        <v>1.3340055588371147</v>
      </c>
      <c r="M294" s="100">
        <v>-1.6880991193825468</v>
      </c>
    </row>
    <row r="295" spans="1:13" s="84" customFormat="1" ht="9" x14ac:dyDescent="0.15">
      <c r="A295" s="84" t="s">
        <v>917</v>
      </c>
      <c r="B295" s="84" t="s">
        <v>918</v>
      </c>
      <c r="C295" s="84" t="s">
        <v>919</v>
      </c>
      <c r="D295" s="87" t="s">
        <v>1515</v>
      </c>
      <c r="E295" s="100">
        <v>-1.9010436670284681</v>
      </c>
      <c r="F295" s="100">
        <v>3.5218402575401875</v>
      </c>
      <c r="G295" s="100">
        <v>-1.0692665293333015</v>
      </c>
      <c r="H295" s="100">
        <v>2.7541484086160084</v>
      </c>
      <c r="I295" s="100">
        <v>2.5148862190135901</v>
      </c>
      <c r="J295" s="100">
        <v>-2.1938544305635022</v>
      </c>
      <c r="K295" s="100">
        <v>-2.2148643643210897</v>
      </c>
      <c r="L295" s="100">
        <v>1.1003449384066943</v>
      </c>
      <c r="M295" s="100">
        <v>0.33309029860635331</v>
      </c>
    </row>
    <row r="296" spans="1:13" s="84" customFormat="1" ht="9" x14ac:dyDescent="0.15">
      <c r="A296" s="84" t="s">
        <v>920</v>
      </c>
      <c r="B296" s="84" t="s">
        <v>921</v>
      </c>
      <c r="C296" s="84" t="s">
        <v>922</v>
      </c>
      <c r="D296" s="87" t="s">
        <v>1515</v>
      </c>
      <c r="E296" s="100">
        <v>-0.30946712449876346</v>
      </c>
      <c r="F296" s="100">
        <v>1.8925267480745189</v>
      </c>
      <c r="G296" s="100">
        <v>6.0632494714218943E-2</v>
      </c>
      <c r="H296" s="100">
        <v>4.0819384907487155</v>
      </c>
      <c r="I296" s="100">
        <v>1.1481718207422054</v>
      </c>
      <c r="J296" s="100">
        <v>0.13572644282839885</v>
      </c>
      <c r="K296" s="100">
        <v>-0.83117884869862158</v>
      </c>
      <c r="L296" s="100">
        <v>0.74634074895838509</v>
      </c>
      <c r="M296" s="100">
        <v>-1.6686359783973703</v>
      </c>
    </row>
    <row r="297" spans="1:13" s="84" customFormat="1" ht="9" x14ac:dyDescent="0.15">
      <c r="A297" s="84" t="s">
        <v>923</v>
      </c>
      <c r="B297" s="84" t="s">
        <v>924</v>
      </c>
      <c r="C297" s="84" t="s">
        <v>925</v>
      </c>
      <c r="D297" s="87" t="s">
        <v>1515</v>
      </c>
      <c r="E297" s="100">
        <v>3.3854600000337243</v>
      </c>
      <c r="F297" s="100">
        <v>0.18983389417797092</v>
      </c>
      <c r="G297" s="100">
        <v>1.9860384244394291</v>
      </c>
      <c r="H297" s="100">
        <v>3.3107930055685131</v>
      </c>
      <c r="I297" s="100">
        <v>0.23353711196851812</v>
      </c>
      <c r="J297" s="100">
        <v>-2.2648793891462793</v>
      </c>
      <c r="K297" s="100">
        <v>-1.8469771097007648</v>
      </c>
      <c r="L297" s="100">
        <v>-0.37822357460518541</v>
      </c>
      <c r="M297" s="100">
        <v>-1.0422324588863385</v>
      </c>
    </row>
    <row r="298" spans="1:13" s="84" customFormat="1" ht="9" x14ac:dyDescent="0.15">
      <c r="A298" s="84" t="s">
        <v>926</v>
      </c>
      <c r="B298" s="84" t="s">
        <v>927</v>
      </c>
      <c r="C298" s="84" t="s">
        <v>928</v>
      </c>
      <c r="D298" s="87" t="s">
        <v>1515</v>
      </c>
      <c r="E298" s="100">
        <v>2.2590322416330633</v>
      </c>
      <c r="F298" s="100">
        <v>2.1118624693917232</v>
      </c>
      <c r="G298" s="100">
        <v>3.4221850223883576</v>
      </c>
      <c r="H298" s="100">
        <v>3.8122356636719257</v>
      </c>
      <c r="I298" s="100">
        <v>1.5924018748206592</v>
      </c>
      <c r="J298" s="100">
        <v>1.7950218792198047</v>
      </c>
      <c r="K298" s="100">
        <v>-8.8524940177259204E-2</v>
      </c>
      <c r="L298" s="100">
        <v>1.2185760816400881</v>
      </c>
      <c r="M298" s="100">
        <v>-0.84636570361080743</v>
      </c>
    </row>
    <row r="299" spans="1:13" s="84" customFormat="1" ht="9" x14ac:dyDescent="0.15">
      <c r="A299" s="84" t="s">
        <v>929</v>
      </c>
      <c r="B299" s="84" t="s">
        <v>930</v>
      </c>
      <c r="C299" s="84" t="s">
        <v>931</v>
      </c>
      <c r="D299" s="87" t="s">
        <v>1515</v>
      </c>
      <c r="E299" s="100">
        <v>1.5471830689349098</v>
      </c>
      <c r="F299" s="100">
        <v>3.3211384884472173</v>
      </c>
      <c r="G299" s="100">
        <v>2.3065833733781904</v>
      </c>
      <c r="H299" s="100">
        <v>3.0965596082820568</v>
      </c>
      <c r="I299" s="100">
        <v>1.5794180418239545</v>
      </c>
      <c r="J299" s="100">
        <v>1.9923246452702381</v>
      </c>
      <c r="K299" s="100">
        <v>-1.3410368569596431</v>
      </c>
      <c r="L299" s="100">
        <v>1.6220656637717878</v>
      </c>
      <c r="M299" s="100">
        <v>1.1014195418265649</v>
      </c>
    </row>
    <row r="300" spans="1:13" s="84" customFormat="1" ht="9" x14ac:dyDescent="0.15">
      <c r="A300" s="84" t="s">
        <v>932</v>
      </c>
      <c r="B300" s="84" t="s">
        <v>933</v>
      </c>
      <c r="C300" s="84" t="s">
        <v>934</v>
      </c>
      <c r="D300" s="87" t="s">
        <v>1515</v>
      </c>
      <c r="E300" s="100">
        <v>0.55124109602451288</v>
      </c>
      <c r="F300" s="100">
        <v>2.0719620494259239</v>
      </c>
      <c r="G300" s="100">
        <v>2.3636691475303229</v>
      </c>
      <c r="H300" s="100">
        <v>3.7864837571968568</v>
      </c>
      <c r="I300" s="100">
        <v>0.67319096537303835</v>
      </c>
      <c r="J300" s="100">
        <v>1.9693119364553091</v>
      </c>
      <c r="K300" s="100">
        <v>-0.38328420548854325</v>
      </c>
      <c r="L300" s="100">
        <v>0.57686541692263393</v>
      </c>
      <c r="M300" s="100">
        <v>2.0222131657072318</v>
      </c>
    </row>
    <row r="301" spans="1:13" s="84" customFormat="1" ht="9" x14ac:dyDescent="0.15">
      <c r="A301" s="84" t="s">
        <v>935</v>
      </c>
      <c r="B301" s="84" t="s">
        <v>936</v>
      </c>
      <c r="C301" s="84" t="s">
        <v>937</v>
      </c>
      <c r="D301" s="87" t="s">
        <v>1515</v>
      </c>
      <c r="E301" s="100">
        <v>1.7088996400679957</v>
      </c>
      <c r="F301" s="100">
        <v>1.7471961080145038</v>
      </c>
      <c r="G301" s="100">
        <v>3.0478842449578769</v>
      </c>
      <c r="H301" s="100">
        <v>4.4931264605950982</v>
      </c>
      <c r="I301" s="100">
        <v>1.871488672687649</v>
      </c>
      <c r="J301" s="100">
        <v>0.89769557415204648</v>
      </c>
      <c r="K301" s="100">
        <v>-0.16196865842259545</v>
      </c>
      <c r="L301" s="100">
        <v>2.6705166161354654</v>
      </c>
      <c r="M301" s="100">
        <v>-1.3489152309314911</v>
      </c>
    </row>
    <row r="302" spans="1:13" s="84" customFormat="1" ht="9" x14ac:dyDescent="0.15">
      <c r="A302" s="84" t="s">
        <v>938</v>
      </c>
      <c r="B302" s="84" t="s">
        <v>939</v>
      </c>
      <c r="C302" s="84" t="s">
        <v>940</v>
      </c>
      <c r="D302" s="87" t="s">
        <v>1515</v>
      </c>
      <c r="E302" s="100">
        <v>0.16089017102822734</v>
      </c>
      <c r="F302" s="100">
        <v>1.7781131586902088</v>
      </c>
      <c r="G302" s="100">
        <v>3.4677661262350057</v>
      </c>
      <c r="H302" s="100">
        <v>3.6814897666066271</v>
      </c>
      <c r="I302" s="100">
        <v>0.30366035462465746</v>
      </c>
      <c r="J302" s="100">
        <v>0.77387194707303486</v>
      </c>
      <c r="K302" s="100">
        <v>-0.85723133912509741</v>
      </c>
      <c r="L302" s="100">
        <v>1.3036585268021872</v>
      </c>
      <c r="M302" s="100">
        <v>-0.44083911376836538</v>
      </c>
    </row>
    <row r="303" spans="1:13" s="84" customFormat="1" ht="9" x14ac:dyDescent="0.15">
      <c r="A303" s="84" t="s">
        <v>941</v>
      </c>
      <c r="B303" s="84" t="s">
        <v>942</v>
      </c>
      <c r="C303" s="84" t="s">
        <v>943</v>
      </c>
      <c r="D303" s="87" t="s">
        <v>1515</v>
      </c>
      <c r="E303" s="100">
        <v>0.34470145940326269</v>
      </c>
      <c r="F303" s="100">
        <v>2.3833426505840638</v>
      </c>
      <c r="G303" s="100">
        <v>3.961411404590387</v>
      </c>
      <c r="H303" s="100">
        <v>4.2426057130867889</v>
      </c>
      <c r="I303" s="100">
        <v>1.9759895438304032</v>
      </c>
      <c r="J303" s="100">
        <v>1.5958523243719602</v>
      </c>
      <c r="K303" s="100">
        <v>-0.60931935035907214</v>
      </c>
      <c r="L303" s="100">
        <v>0.24732578870154676</v>
      </c>
      <c r="M303" s="100">
        <v>-0.68728660161344601</v>
      </c>
    </row>
    <row r="304" spans="1:13" s="84" customFormat="1" ht="9" x14ac:dyDescent="0.15">
      <c r="A304" s="84" t="s">
        <v>944</v>
      </c>
      <c r="B304" s="84" t="s">
        <v>945</v>
      </c>
      <c r="C304" s="84" t="s">
        <v>946</v>
      </c>
      <c r="D304" s="87" t="s">
        <v>1515</v>
      </c>
      <c r="E304" s="100">
        <v>1.2133551649730512</v>
      </c>
      <c r="F304" s="100">
        <v>2.2512527830655715</v>
      </c>
      <c r="G304" s="100">
        <v>3.8514098634325311</v>
      </c>
      <c r="H304" s="100">
        <v>6.1474271433700434</v>
      </c>
      <c r="I304" s="100">
        <v>3.5472549413243293</v>
      </c>
      <c r="J304" s="100">
        <v>0.49952825823686986</v>
      </c>
      <c r="K304" s="100">
        <v>-0.54711272058343141</v>
      </c>
      <c r="L304" s="100">
        <v>-0.67214273296616334</v>
      </c>
      <c r="M304" s="100">
        <v>-1.5509994212310696</v>
      </c>
    </row>
    <row r="305" spans="1:13" s="84" customFormat="1" ht="9" x14ac:dyDescent="0.15">
      <c r="A305" s="84" t="s">
        <v>947</v>
      </c>
      <c r="B305" s="84" t="s">
        <v>948</v>
      </c>
      <c r="C305" s="84" t="s">
        <v>949</v>
      </c>
      <c r="D305" s="87" t="s">
        <v>1515</v>
      </c>
      <c r="E305" s="100">
        <v>-0.22617460991596339</v>
      </c>
      <c r="F305" s="100">
        <v>2.7214399464615902</v>
      </c>
      <c r="G305" s="100">
        <v>4.0361182288325637</v>
      </c>
      <c r="H305" s="100">
        <v>1.4505296849970151</v>
      </c>
      <c r="I305" s="100">
        <v>1.6402803502672203</v>
      </c>
      <c r="J305" s="100">
        <v>6.0606727556780537</v>
      </c>
      <c r="K305" s="100">
        <v>-5.1324713530061628</v>
      </c>
      <c r="L305" s="100">
        <v>0.69421491280186043</v>
      </c>
      <c r="M305" s="100">
        <v>-0.48253940434707099</v>
      </c>
    </row>
    <row r="306" spans="1:13" s="84" customFormat="1" ht="9" x14ac:dyDescent="0.15">
      <c r="A306" s="84" t="s">
        <v>950</v>
      </c>
      <c r="B306" s="84" t="s">
        <v>951</v>
      </c>
      <c r="C306" s="84" t="s">
        <v>952</v>
      </c>
      <c r="D306" s="87" t="s">
        <v>1515</v>
      </c>
      <c r="E306" s="100">
        <v>-0.11756985019576449</v>
      </c>
      <c r="F306" s="100">
        <v>2.316367530909047</v>
      </c>
      <c r="G306" s="100">
        <v>5.1343826391444747</v>
      </c>
      <c r="H306" s="100">
        <v>4.7099415412221513</v>
      </c>
      <c r="I306" s="100">
        <v>1.6515949709327682</v>
      </c>
      <c r="J306" s="100">
        <v>1.8381372483015079</v>
      </c>
      <c r="K306" s="100">
        <v>0.19153493066890181</v>
      </c>
      <c r="L306" s="100">
        <v>0.11452250191246183</v>
      </c>
      <c r="M306" s="100">
        <v>-0.17944043132123166</v>
      </c>
    </row>
    <row r="307" spans="1:13" s="84" customFormat="1" ht="9" x14ac:dyDescent="0.15">
      <c r="A307" s="84" t="s">
        <v>953</v>
      </c>
      <c r="B307" s="84" t="s">
        <v>954</v>
      </c>
      <c r="C307" s="84" t="s">
        <v>955</v>
      </c>
      <c r="D307" s="87" t="s">
        <v>1515</v>
      </c>
      <c r="E307" s="100">
        <v>-1.0412005025175364</v>
      </c>
      <c r="F307" s="100">
        <v>1.5543625030538299</v>
      </c>
      <c r="G307" s="100">
        <v>0.19871369596844435</v>
      </c>
      <c r="H307" s="100">
        <v>4.1679339159929718</v>
      </c>
      <c r="I307" s="100">
        <v>1.1108089134804766</v>
      </c>
      <c r="J307" s="100">
        <v>-1.7820114774000029</v>
      </c>
      <c r="K307" s="100">
        <v>-2.7698505640550763</v>
      </c>
      <c r="L307" s="100">
        <v>-5.8037756576616246</v>
      </c>
      <c r="M307" s="100">
        <v>-3.6456002584655534</v>
      </c>
    </row>
    <row r="308" spans="1:13" s="84" customFormat="1" ht="9" x14ac:dyDescent="0.15">
      <c r="A308" s="84" t="s">
        <v>956</v>
      </c>
      <c r="B308" s="84" t="s">
        <v>957</v>
      </c>
      <c r="C308" s="84" t="s">
        <v>958</v>
      </c>
      <c r="D308" s="87" t="s">
        <v>1515</v>
      </c>
      <c r="E308" s="100">
        <v>3.4709722003492871</v>
      </c>
      <c r="F308" s="100">
        <v>2.5255574804215586</v>
      </c>
      <c r="G308" s="100">
        <v>3.5934037251502016</v>
      </c>
      <c r="H308" s="100">
        <v>2.1528889983984278</v>
      </c>
      <c r="I308" s="100">
        <v>1.4187043346298056</v>
      </c>
      <c r="J308" s="100">
        <v>0.61468192574185565</v>
      </c>
      <c r="K308" s="100">
        <v>0.71684470143098533</v>
      </c>
      <c r="L308" s="100">
        <v>1.1868352878955601</v>
      </c>
      <c r="M308" s="100">
        <v>-2.348607908718181</v>
      </c>
    </row>
    <row r="309" spans="1:13" s="84" customFormat="1" ht="9" x14ac:dyDescent="0.15">
      <c r="A309" s="84" t="s">
        <v>959</v>
      </c>
      <c r="B309" s="84" t="s">
        <v>960</v>
      </c>
      <c r="C309" s="84" t="s">
        <v>961</v>
      </c>
      <c r="D309" s="87" t="s">
        <v>1515</v>
      </c>
      <c r="E309" s="100">
        <v>-3.6203753676621986</v>
      </c>
      <c r="F309" s="100">
        <v>5.182994571108579</v>
      </c>
      <c r="G309" s="100">
        <v>2.5010230816630896</v>
      </c>
      <c r="H309" s="100">
        <v>4.8261792816884475</v>
      </c>
      <c r="I309" s="100">
        <v>1.1650443707033276</v>
      </c>
      <c r="J309" s="100">
        <v>-0.13678378327343088</v>
      </c>
      <c r="K309" s="100">
        <v>0.59791427269193509</v>
      </c>
      <c r="L309" s="100">
        <v>3.434274371503232E-2</v>
      </c>
      <c r="M309" s="100">
        <v>0.20481134416838742</v>
      </c>
    </row>
    <row r="310" spans="1:13" s="84" customFormat="1" ht="9" x14ac:dyDescent="0.15">
      <c r="A310" s="84" t="s">
        <v>962</v>
      </c>
      <c r="B310" s="84" t="s">
        <v>963</v>
      </c>
      <c r="C310" s="84" t="s">
        <v>964</v>
      </c>
      <c r="D310" s="87" t="s">
        <v>1515</v>
      </c>
      <c r="E310" s="100">
        <v>0.42486245153714464</v>
      </c>
      <c r="F310" s="100">
        <v>1.8025010591677937</v>
      </c>
      <c r="G310" s="100">
        <v>4.386327611681895</v>
      </c>
      <c r="H310" s="100">
        <v>4.1048678682476192</v>
      </c>
      <c r="I310" s="100">
        <v>2.0500399038744677</v>
      </c>
      <c r="J310" s="100">
        <v>1.4422019834277267</v>
      </c>
      <c r="K310" s="100">
        <v>-3.1114285734767932E-2</v>
      </c>
      <c r="L310" s="100">
        <v>1.5455608780784225</v>
      </c>
      <c r="M310" s="100">
        <v>0.6033297190205289</v>
      </c>
    </row>
    <row r="311" spans="1:13" s="84" customFormat="1" ht="9" x14ac:dyDescent="0.15">
      <c r="A311" s="84" t="s">
        <v>965</v>
      </c>
      <c r="B311" s="84" t="s">
        <v>966</v>
      </c>
      <c r="C311" s="84" t="s">
        <v>967</v>
      </c>
      <c r="D311" s="87" t="s">
        <v>1515</v>
      </c>
      <c r="E311" s="100">
        <v>3.3173140372636301</v>
      </c>
      <c r="F311" s="100">
        <v>1.2151306276010576</v>
      </c>
      <c r="G311" s="100">
        <v>2.6192576271540924</v>
      </c>
      <c r="H311" s="100">
        <v>3.9171054866655286</v>
      </c>
      <c r="I311" s="100">
        <v>1.7421864783575325</v>
      </c>
      <c r="J311" s="100">
        <v>0.2375895298657893</v>
      </c>
      <c r="K311" s="100">
        <v>0.78807905409996604</v>
      </c>
      <c r="L311" s="100">
        <v>0.98331206576955932</v>
      </c>
      <c r="M311" s="100">
        <v>-0.30248971333398655</v>
      </c>
    </row>
    <row r="312" spans="1:13" s="84" customFormat="1" ht="9" x14ac:dyDescent="0.15">
      <c r="A312" s="84" t="s">
        <v>968</v>
      </c>
      <c r="B312" s="84" t="s">
        <v>969</v>
      </c>
      <c r="C312" s="84" t="s">
        <v>970</v>
      </c>
      <c r="D312" s="87" t="s">
        <v>1515</v>
      </c>
      <c r="E312" s="100">
        <v>1.0192229061041447</v>
      </c>
      <c r="F312" s="100">
        <v>1.1207680049832858</v>
      </c>
      <c r="G312" s="100">
        <v>2.1798511628771555</v>
      </c>
      <c r="H312" s="100">
        <v>4.5885905316510378</v>
      </c>
      <c r="I312" s="100">
        <v>3.3600401502902777</v>
      </c>
      <c r="J312" s="100">
        <v>2.5971637803281933</v>
      </c>
      <c r="K312" s="100">
        <v>0.87086707152497222</v>
      </c>
      <c r="L312" s="100">
        <v>1.4918717032143869</v>
      </c>
      <c r="M312" s="100">
        <v>-1.0812873607411233</v>
      </c>
    </row>
    <row r="313" spans="1:13" s="84" customFormat="1" ht="9" x14ac:dyDescent="0.15">
      <c r="A313" s="84" t="s">
        <v>971</v>
      </c>
      <c r="B313" s="84" t="s">
        <v>972</v>
      </c>
      <c r="C313" s="84" t="s">
        <v>973</v>
      </c>
      <c r="D313" s="87" t="s">
        <v>1515</v>
      </c>
      <c r="E313" s="100">
        <v>2.4870630971926655</v>
      </c>
      <c r="F313" s="100">
        <v>3.2150554467966108</v>
      </c>
      <c r="G313" s="100">
        <v>3.1820957964130203</v>
      </c>
      <c r="H313" s="100">
        <v>4.6066750655336497</v>
      </c>
      <c r="I313" s="100">
        <v>1.2147183728626665</v>
      </c>
      <c r="J313" s="100">
        <v>0.88010495075463435</v>
      </c>
      <c r="K313" s="100">
        <v>-0.78647676847037884</v>
      </c>
      <c r="L313" s="100">
        <v>1.2805465209457134</v>
      </c>
      <c r="M313" s="100">
        <v>-0.5166063682206623</v>
      </c>
    </row>
    <row r="314" spans="1:13" s="84" customFormat="1" ht="9" x14ac:dyDescent="0.15">
      <c r="A314" s="84" t="s">
        <v>974</v>
      </c>
      <c r="B314" s="84" t="s">
        <v>975</v>
      </c>
      <c r="C314" s="84" t="s">
        <v>976</v>
      </c>
      <c r="D314" s="87" t="s">
        <v>1515</v>
      </c>
      <c r="E314" s="100">
        <v>2.5982328947526945E-2</v>
      </c>
      <c r="F314" s="100">
        <v>1.8314317811219949</v>
      </c>
      <c r="G314" s="100">
        <v>3.946372081345717</v>
      </c>
      <c r="H314" s="100">
        <v>5.5302373034628483</v>
      </c>
      <c r="I314" s="100">
        <v>3.9000756669610004</v>
      </c>
      <c r="J314" s="100">
        <v>0.56578345059175028</v>
      </c>
      <c r="K314" s="100">
        <v>-0.36296090229845923</v>
      </c>
      <c r="L314" s="100">
        <v>-0.48801185404052649</v>
      </c>
      <c r="M314" s="100">
        <v>-0.48660521175257765</v>
      </c>
    </row>
    <row r="315" spans="1:13" s="84" customFormat="1" ht="9" x14ac:dyDescent="0.15">
      <c r="A315" s="84" t="s">
        <v>977</v>
      </c>
      <c r="B315" s="84" t="s">
        <v>978</v>
      </c>
      <c r="C315" s="84" t="s">
        <v>979</v>
      </c>
      <c r="D315" s="87" t="s">
        <v>1515</v>
      </c>
      <c r="E315" s="100">
        <v>1.0121170068718044</v>
      </c>
      <c r="F315" s="100">
        <v>2.3568991614162815</v>
      </c>
      <c r="G315" s="100">
        <v>4.1975369898831882</v>
      </c>
      <c r="H315" s="100">
        <v>4.3722139449757558</v>
      </c>
      <c r="I315" s="100">
        <v>2.609786069850073</v>
      </c>
      <c r="J315" s="100">
        <v>1.0634532813538655</v>
      </c>
      <c r="K315" s="100">
        <v>0.20495974132053174</v>
      </c>
      <c r="L315" s="100">
        <v>1.8387136831928164</v>
      </c>
      <c r="M315" s="100">
        <v>-1.5638408296587136</v>
      </c>
    </row>
    <row r="316" spans="1:13" s="84" customFormat="1" ht="9" x14ac:dyDescent="0.15">
      <c r="A316" s="84" t="s">
        <v>980</v>
      </c>
      <c r="B316" s="84" t="s">
        <v>981</v>
      </c>
      <c r="C316" s="84" t="s">
        <v>982</v>
      </c>
      <c r="D316" s="87" t="s">
        <v>1515</v>
      </c>
      <c r="E316" s="100">
        <v>0.72394437117626609</v>
      </c>
      <c r="F316" s="100">
        <v>0.54688756499341462</v>
      </c>
      <c r="G316" s="100">
        <v>2.9364278011281053</v>
      </c>
      <c r="H316" s="100">
        <v>3.2151743209567485</v>
      </c>
      <c r="I316" s="100">
        <v>0.67814635075089669</v>
      </c>
      <c r="J316" s="100">
        <v>0.72046399974272646</v>
      </c>
      <c r="K316" s="100">
        <v>0.10155363313661958</v>
      </c>
      <c r="L316" s="100">
        <v>0.83325563401728253</v>
      </c>
      <c r="M316" s="100">
        <v>-0.28797608976768307</v>
      </c>
    </row>
    <row r="317" spans="1:13" s="84" customFormat="1" ht="9" x14ac:dyDescent="0.15">
      <c r="A317" s="84" t="s">
        <v>983</v>
      </c>
      <c r="B317" s="84" t="s">
        <v>984</v>
      </c>
      <c r="C317" s="84" t="s">
        <v>985</v>
      </c>
      <c r="D317" s="87" t="s">
        <v>1515</v>
      </c>
      <c r="E317" s="100">
        <v>0.15130333312951549</v>
      </c>
      <c r="F317" s="100">
        <v>-1.3959927939412808</v>
      </c>
      <c r="G317" s="100">
        <v>2.521518115934418</v>
      </c>
      <c r="H317" s="100">
        <v>2.8515393890757634</v>
      </c>
      <c r="I317" s="100">
        <v>-2.1780367116372989</v>
      </c>
      <c r="J317" s="100">
        <v>2.2041490702692679</v>
      </c>
      <c r="K317" s="100">
        <v>-0.28618811368685826</v>
      </c>
      <c r="L317" s="100">
        <v>-1.3247360261313457</v>
      </c>
      <c r="M317" s="100">
        <v>3.1656986420001587</v>
      </c>
    </row>
    <row r="318" spans="1:13" s="84" customFormat="1" ht="9" x14ac:dyDescent="0.15">
      <c r="A318" s="84" t="s">
        <v>986</v>
      </c>
      <c r="B318" s="84" t="s">
        <v>987</v>
      </c>
      <c r="C318" s="84" t="s">
        <v>988</v>
      </c>
      <c r="D318" s="87" t="s">
        <v>1515</v>
      </c>
      <c r="E318" s="100">
        <v>-1.4633968163521693</v>
      </c>
      <c r="F318" s="100">
        <v>-3.7561219360664477</v>
      </c>
      <c r="G318" s="100">
        <v>-4.0018133162426643</v>
      </c>
      <c r="H318" s="100">
        <v>2.8876842717217244</v>
      </c>
      <c r="I318" s="100">
        <v>3.2328155166409855</v>
      </c>
      <c r="J318" s="100">
        <v>-6.6520002840608772E-2</v>
      </c>
      <c r="K318" s="100">
        <v>-2.1640006304896153</v>
      </c>
      <c r="L318" s="100">
        <v>1.8376834640941864</v>
      </c>
      <c r="M318" s="100">
        <v>-1.1435658251254366</v>
      </c>
    </row>
    <row r="319" spans="1:13" s="84" customFormat="1" ht="9" x14ac:dyDescent="0.15">
      <c r="A319" s="84" t="s">
        <v>989</v>
      </c>
      <c r="B319" s="84" t="s">
        <v>990</v>
      </c>
      <c r="C319" s="84" t="s">
        <v>991</v>
      </c>
      <c r="D319" s="87" t="s">
        <v>1515</v>
      </c>
      <c r="E319" s="100">
        <v>0.99101061400992396</v>
      </c>
      <c r="F319" s="100">
        <v>2.2291273297317726</v>
      </c>
      <c r="G319" s="100">
        <v>3.1315060267053108</v>
      </c>
      <c r="H319" s="100">
        <v>4.5597330091507127</v>
      </c>
      <c r="I319" s="100">
        <v>3.2460306099508562</v>
      </c>
      <c r="J319" s="100">
        <v>1.4543239533063801</v>
      </c>
      <c r="K319" s="100">
        <v>1.9845434800303208</v>
      </c>
      <c r="L319" s="100">
        <v>0.61574425096035945</v>
      </c>
      <c r="M319" s="100">
        <v>1.4686423074442123</v>
      </c>
    </row>
    <row r="320" spans="1:13" s="84" customFormat="1" ht="9" x14ac:dyDescent="0.15">
      <c r="A320" s="84" t="s">
        <v>992</v>
      </c>
      <c r="B320" s="84" t="s">
        <v>993</v>
      </c>
      <c r="C320" s="84" t="s">
        <v>994</v>
      </c>
      <c r="D320" s="87" t="s">
        <v>1515</v>
      </c>
      <c r="E320" s="100">
        <v>2.3479843186277494</v>
      </c>
      <c r="F320" s="100">
        <v>2.6393908780691033</v>
      </c>
      <c r="G320" s="100">
        <v>3.8701282265438675</v>
      </c>
      <c r="H320" s="100">
        <v>5.3132952489621799</v>
      </c>
      <c r="I320" s="100">
        <v>1.5563803369150753</v>
      </c>
      <c r="J320" s="100">
        <v>-0.21045607093956864</v>
      </c>
      <c r="K320" s="100">
        <v>-0.97842847635897234</v>
      </c>
      <c r="L320" s="100">
        <v>1.5593223858121563</v>
      </c>
      <c r="M320" s="100">
        <v>-0.93523811624584008</v>
      </c>
    </row>
    <row r="321" spans="1:13" s="84" customFormat="1" ht="9" x14ac:dyDescent="0.15">
      <c r="A321" s="84" t="s">
        <v>995</v>
      </c>
      <c r="B321" s="84" t="s">
        <v>996</v>
      </c>
      <c r="C321" s="84" t="s">
        <v>997</v>
      </c>
      <c r="D321" s="87" t="s">
        <v>1515</v>
      </c>
      <c r="E321" s="100">
        <v>2.4607273037269284</v>
      </c>
      <c r="F321" s="100">
        <v>1.7143332581156301</v>
      </c>
      <c r="G321" s="100">
        <v>2.7315418441052453</v>
      </c>
      <c r="H321" s="100">
        <v>4.0354497542802736</v>
      </c>
      <c r="I321" s="100">
        <v>1.8816802169907332</v>
      </c>
      <c r="J321" s="100">
        <v>0.17739103711438275</v>
      </c>
      <c r="K321" s="100">
        <v>-0.2500210197176278</v>
      </c>
      <c r="L321" s="100">
        <v>0.71913846903866041</v>
      </c>
      <c r="M321" s="100">
        <v>-0.9623529385154872</v>
      </c>
    </row>
    <row r="322" spans="1:13" s="84" customFormat="1" ht="9" x14ac:dyDescent="0.15">
      <c r="A322" s="84" t="s">
        <v>998</v>
      </c>
      <c r="B322" s="84" t="s">
        <v>999</v>
      </c>
      <c r="C322" s="84" t="s">
        <v>1000</v>
      </c>
      <c r="D322" s="87" t="s">
        <v>1515</v>
      </c>
      <c r="E322" s="100">
        <v>-0.12791500306381653</v>
      </c>
      <c r="F322" s="100">
        <v>-1.9814791263440101</v>
      </c>
      <c r="G322" s="100">
        <v>4.9576668485942665</v>
      </c>
      <c r="H322" s="100">
        <v>1.116177381517458</v>
      </c>
      <c r="I322" s="100">
        <v>-4.0058991393352343</v>
      </c>
      <c r="J322" s="100">
        <v>0.88647475477907633</v>
      </c>
      <c r="K322" s="100">
        <v>0.49678190749080642</v>
      </c>
      <c r="L322" s="100">
        <v>5.1445536344885134E-2</v>
      </c>
      <c r="M322" s="100">
        <v>-0.84352058610791536</v>
      </c>
    </row>
    <row r="323" spans="1:13" s="84" customFormat="1" ht="9" x14ac:dyDescent="0.15">
      <c r="A323" s="84" t="s">
        <v>1001</v>
      </c>
      <c r="B323" s="84" t="s">
        <v>1002</v>
      </c>
      <c r="C323" s="84" t="s">
        <v>1003</v>
      </c>
      <c r="D323" s="87" t="s">
        <v>1515</v>
      </c>
      <c r="E323" s="100">
        <v>0.63171980135636741</v>
      </c>
      <c r="F323" s="100">
        <v>2.7463132320199701</v>
      </c>
      <c r="G323" s="100">
        <v>4.3952655801105411</v>
      </c>
      <c r="H323" s="100">
        <v>3.5782818372462</v>
      </c>
      <c r="I323" s="100">
        <v>2.3175730001144146</v>
      </c>
      <c r="J323" s="100">
        <v>1.9673152442446051</v>
      </c>
      <c r="K323" s="100">
        <v>0.26540564533477085</v>
      </c>
      <c r="L323" s="100">
        <v>0.83361356654663155</v>
      </c>
      <c r="M323" s="100">
        <v>-5.9721432207604508E-2</v>
      </c>
    </row>
    <row r="324" spans="1:13" s="84" customFormat="1" ht="9" x14ac:dyDescent="0.15">
      <c r="A324" s="84" t="s">
        <v>1004</v>
      </c>
      <c r="B324" s="84" t="s">
        <v>1005</v>
      </c>
      <c r="C324" s="84" t="s">
        <v>1006</v>
      </c>
      <c r="D324" s="87" t="s">
        <v>1515</v>
      </c>
      <c r="E324" s="100">
        <v>1.630614144764464</v>
      </c>
      <c r="F324" s="100">
        <v>1.8162059905738603</v>
      </c>
      <c r="G324" s="100">
        <v>2.7408529951846727</v>
      </c>
      <c r="H324" s="100">
        <v>1.9080147374620715</v>
      </c>
      <c r="I324" s="100">
        <v>-8.7345684741002572E-3</v>
      </c>
      <c r="J324" s="100">
        <v>-0.78443276579156507</v>
      </c>
      <c r="K324" s="100">
        <v>-7.8359124710969397E-2</v>
      </c>
      <c r="L324" s="100">
        <v>1.6329542638433781</v>
      </c>
      <c r="M324" s="100">
        <v>-1.7457219408775093</v>
      </c>
    </row>
    <row r="325" spans="1:13" s="84" customFormat="1" ht="9" x14ac:dyDescent="0.15">
      <c r="A325" s="84" t="s">
        <v>1007</v>
      </c>
      <c r="B325" s="84" t="s">
        <v>1008</v>
      </c>
      <c r="C325" s="84" t="s">
        <v>1009</v>
      </c>
      <c r="D325" s="87" t="s">
        <v>1515</v>
      </c>
      <c r="E325" s="100">
        <v>8.9019148771729562E-2</v>
      </c>
      <c r="F325" s="100">
        <v>2.4667445663539178</v>
      </c>
      <c r="G325" s="100">
        <v>3.1194130869784509</v>
      </c>
      <c r="H325" s="100">
        <v>3.5611229189165483</v>
      </c>
      <c r="I325" s="100">
        <v>2.2140714712110876</v>
      </c>
      <c r="J325" s="100">
        <v>0.13605092772295269</v>
      </c>
      <c r="K325" s="100">
        <v>-0.79710794299604482</v>
      </c>
      <c r="L325" s="100">
        <v>0.76086703943878398</v>
      </c>
      <c r="M325" s="100">
        <v>-0.26880915196958455</v>
      </c>
    </row>
    <row r="326" spans="1:13" s="84" customFormat="1" ht="9" x14ac:dyDescent="0.15">
      <c r="A326" s="84" t="s">
        <v>1010</v>
      </c>
      <c r="B326" s="84" t="s">
        <v>1011</v>
      </c>
      <c r="C326" s="84" t="s">
        <v>1012</v>
      </c>
      <c r="D326" s="87" t="s">
        <v>1515</v>
      </c>
      <c r="E326" s="100">
        <v>-1.0172190987995267</v>
      </c>
      <c r="F326" s="100">
        <v>2.3284960651899222</v>
      </c>
      <c r="G326" s="100">
        <v>3.1067530647679531</v>
      </c>
      <c r="H326" s="100">
        <v>3.7388880479227948</v>
      </c>
      <c r="I326" s="100">
        <v>3.8695591498197901</v>
      </c>
      <c r="J326" s="100">
        <v>-0.75013523046948416</v>
      </c>
      <c r="K326" s="100">
        <v>-1.1909530953911118</v>
      </c>
      <c r="L326" s="100">
        <v>0.97376495450252065</v>
      </c>
      <c r="M326" s="100">
        <v>0.47340319509037165</v>
      </c>
    </row>
    <row r="327" spans="1:13" s="84" customFormat="1" ht="9" x14ac:dyDescent="0.15">
      <c r="A327" s="84" t="s">
        <v>1013</v>
      </c>
      <c r="B327" s="84" t="s">
        <v>1014</v>
      </c>
      <c r="C327" s="84" t="s">
        <v>1015</v>
      </c>
      <c r="D327" s="87" t="s">
        <v>1515</v>
      </c>
      <c r="E327" s="100">
        <v>1.6036341685114808</v>
      </c>
      <c r="F327" s="100">
        <v>3.0055575295510728</v>
      </c>
      <c r="G327" s="100">
        <v>4.7253234303940017</v>
      </c>
      <c r="H327" s="100">
        <v>4.5521120345455524</v>
      </c>
      <c r="I327" s="100">
        <v>2.7260563553098027</v>
      </c>
      <c r="J327" s="100">
        <v>0.40335479068278612</v>
      </c>
      <c r="K327" s="100">
        <v>-0.22861402886623639</v>
      </c>
      <c r="L327" s="100">
        <v>0.98613998645475931</v>
      </c>
      <c r="M327" s="100">
        <v>6.0767633296343604E-2</v>
      </c>
    </row>
    <row r="328" spans="1:13" s="84" customFormat="1" ht="9" x14ac:dyDescent="0.15">
      <c r="A328" s="84" t="s">
        <v>1016</v>
      </c>
      <c r="B328" s="84" t="s">
        <v>1017</v>
      </c>
      <c r="C328" s="84" t="s">
        <v>1018</v>
      </c>
      <c r="D328" s="87" t="s">
        <v>1515</v>
      </c>
      <c r="E328" s="100">
        <v>-0.55606329253092834</v>
      </c>
      <c r="F328" s="100">
        <v>1.5139225174698678</v>
      </c>
      <c r="G328" s="100">
        <v>1.9149677520283959</v>
      </c>
      <c r="H328" s="100">
        <v>3.3171900740254445</v>
      </c>
      <c r="I328" s="100">
        <v>1.2742011673216647</v>
      </c>
      <c r="J328" s="100">
        <v>-8.0932215584328393E-2</v>
      </c>
      <c r="K328" s="100">
        <v>-0.89452306153301464</v>
      </c>
      <c r="L328" s="100">
        <v>0.23164777912654255</v>
      </c>
      <c r="M328" s="100">
        <v>-0.17322822951838512</v>
      </c>
    </row>
    <row r="329" spans="1:13" s="84" customFormat="1" ht="9" x14ac:dyDescent="0.15">
      <c r="A329" s="84" t="s">
        <v>1019</v>
      </c>
      <c r="B329" s="84" t="s">
        <v>1020</v>
      </c>
      <c r="C329" s="84" t="s">
        <v>1021</v>
      </c>
      <c r="D329" s="87" t="s">
        <v>1515</v>
      </c>
      <c r="E329" s="100">
        <v>-0.5542917871371067</v>
      </c>
      <c r="F329" s="100">
        <v>1.5156162516127392</v>
      </c>
      <c r="G329" s="100">
        <v>1.0029990855666693</v>
      </c>
      <c r="H329" s="100">
        <v>1.1158629815225751</v>
      </c>
      <c r="I329" s="100">
        <v>-0.60679535664195372</v>
      </c>
      <c r="J329" s="100">
        <v>-4.4017723630118688E-2</v>
      </c>
      <c r="K329" s="100">
        <v>-0.40681149281855955</v>
      </c>
      <c r="L329" s="100">
        <v>-0.13454936640774351</v>
      </c>
      <c r="M329" s="100">
        <v>-8.8553122764889469E-2</v>
      </c>
    </row>
    <row r="330" spans="1:13" s="84" customFormat="1" ht="9" x14ac:dyDescent="0.15">
      <c r="A330" s="84" t="s">
        <v>1022</v>
      </c>
      <c r="B330" s="84" t="s">
        <v>1023</v>
      </c>
      <c r="C330" s="84" t="s">
        <v>1024</v>
      </c>
      <c r="D330" s="87" t="s">
        <v>1515</v>
      </c>
      <c r="E330" s="100">
        <v>-0.78210658637677399</v>
      </c>
      <c r="F330" s="100">
        <v>2.5415789118654386</v>
      </c>
      <c r="G330" s="100">
        <v>1.380200567201717</v>
      </c>
      <c r="H330" s="100">
        <v>2.3663398516571066</v>
      </c>
      <c r="I330" s="100">
        <v>0.39776761063343713</v>
      </c>
      <c r="J330" s="100">
        <v>-0.50812657368971559</v>
      </c>
      <c r="K330" s="100">
        <v>-1.5185706336158566</v>
      </c>
      <c r="L330" s="100">
        <v>0.46269341062836755</v>
      </c>
      <c r="M330" s="100">
        <v>-0.92255019762620405</v>
      </c>
    </row>
    <row r="331" spans="1:13" s="84" customFormat="1" ht="9" x14ac:dyDescent="0.15">
      <c r="A331" s="84" t="s">
        <v>1025</v>
      </c>
      <c r="B331" s="84" t="s">
        <v>1026</v>
      </c>
      <c r="C331" s="84" t="s">
        <v>1027</v>
      </c>
      <c r="D331" s="87" t="s">
        <v>1515</v>
      </c>
      <c r="E331" s="100">
        <v>-0.57512384233007197</v>
      </c>
      <c r="F331" s="100">
        <v>2.1168023329678487</v>
      </c>
      <c r="G331" s="100">
        <v>3.6359013167852172</v>
      </c>
      <c r="H331" s="100">
        <v>3.8116176716286754</v>
      </c>
      <c r="I331" s="100">
        <v>2.1019626027016125</v>
      </c>
      <c r="J331" s="100">
        <v>0.80048214112988791</v>
      </c>
      <c r="K331" s="100">
        <v>-0.86832167761432544</v>
      </c>
      <c r="L331" s="100">
        <v>0.5045918492572854</v>
      </c>
      <c r="M331" s="100">
        <v>-0.4104932614348189</v>
      </c>
    </row>
    <row r="332" spans="1:13" s="84" customFormat="1" ht="9" x14ac:dyDescent="0.15">
      <c r="A332" s="84" t="s">
        <v>1028</v>
      </c>
      <c r="B332" s="84" t="s">
        <v>1029</v>
      </c>
      <c r="C332" s="84" t="s">
        <v>1030</v>
      </c>
      <c r="D332" s="87" t="s">
        <v>1515</v>
      </c>
      <c r="E332" s="100">
        <v>2.4909619205545352</v>
      </c>
      <c r="F332" s="100">
        <v>3.5869818315121371</v>
      </c>
      <c r="G332" s="100">
        <v>4.485992683698159</v>
      </c>
      <c r="H332" s="100">
        <v>4.3119086288673891</v>
      </c>
      <c r="I332" s="100">
        <v>3.3823184344649482</v>
      </c>
      <c r="J332" s="100">
        <v>1.2619404492484332</v>
      </c>
      <c r="K332" s="100">
        <v>-0.21806663410928184</v>
      </c>
      <c r="L332" s="100">
        <v>1.5794867865250417</v>
      </c>
      <c r="M332" s="100">
        <v>-1.0330185092241928</v>
      </c>
    </row>
    <row r="333" spans="1:13" s="84" customFormat="1" ht="9" x14ac:dyDescent="0.15">
      <c r="A333" s="84" t="s">
        <v>1031</v>
      </c>
      <c r="B333" s="84" t="s">
        <v>1032</v>
      </c>
      <c r="C333" s="84" t="s">
        <v>1033</v>
      </c>
      <c r="D333" s="87" t="s">
        <v>1515</v>
      </c>
      <c r="E333" s="100">
        <v>0.18255814572527562</v>
      </c>
      <c r="F333" s="100">
        <v>1.8481485838267364</v>
      </c>
      <c r="G333" s="100">
        <v>2.3032345862620485</v>
      </c>
      <c r="H333" s="100">
        <v>3.2763051282780342</v>
      </c>
      <c r="I333" s="100">
        <v>1.2707357362753857</v>
      </c>
      <c r="J333" s="100">
        <v>0.52318018842683056</v>
      </c>
      <c r="K333" s="100">
        <v>-0.42365797134172878</v>
      </c>
      <c r="L333" s="100">
        <v>0.82671534095961619</v>
      </c>
      <c r="M333" s="100">
        <v>-0.898954355226389</v>
      </c>
    </row>
    <row r="334" spans="1:13" s="84" customFormat="1" ht="9" x14ac:dyDescent="0.15">
      <c r="A334" s="84" t="s">
        <v>1034</v>
      </c>
      <c r="B334" s="84" t="s">
        <v>1035</v>
      </c>
      <c r="C334" s="84" t="s">
        <v>1036</v>
      </c>
      <c r="D334" s="87" t="s">
        <v>1515</v>
      </c>
      <c r="E334" s="100">
        <v>-1.5388051015298276</v>
      </c>
      <c r="F334" s="100">
        <v>2.2431123111724682</v>
      </c>
      <c r="G334" s="100">
        <v>3.4373821527074577</v>
      </c>
      <c r="H334" s="100">
        <v>3.351010629990081</v>
      </c>
      <c r="I334" s="100">
        <v>0.71207726896684864</v>
      </c>
      <c r="J334" s="100">
        <v>-0.22928467012310882</v>
      </c>
      <c r="K334" s="100">
        <v>-2.2315525455435581</v>
      </c>
      <c r="L334" s="100">
        <v>0.3867762134335706</v>
      </c>
      <c r="M334" s="100">
        <v>-1.6633100081699048</v>
      </c>
    </row>
    <row r="335" spans="1:13" s="84" customFormat="1" ht="9" x14ac:dyDescent="0.15">
      <c r="A335" s="84" t="s">
        <v>1037</v>
      </c>
      <c r="B335" s="84" t="s">
        <v>1038</v>
      </c>
      <c r="C335" s="84" t="s">
        <v>1039</v>
      </c>
      <c r="D335" s="87" t="s">
        <v>1515</v>
      </c>
      <c r="E335" s="100">
        <v>-7.1868600318369946E-2</v>
      </c>
      <c r="F335" s="100">
        <v>0.78622815407938251</v>
      </c>
      <c r="G335" s="100">
        <v>-0.28620621780179878</v>
      </c>
      <c r="H335" s="100">
        <v>4.305521520649358</v>
      </c>
      <c r="I335" s="100">
        <v>0.92266077605485108</v>
      </c>
      <c r="J335" s="100">
        <v>1.834299596184219</v>
      </c>
      <c r="K335" s="100">
        <v>1.6035948701558445</v>
      </c>
      <c r="L335" s="100">
        <v>1.780593544143616</v>
      </c>
      <c r="M335" s="100">
        <v>-0.43046315144273928</v>
      </c>
    </row>
    <row r="336" spans="1:13" s="84" customFormat="1" ht="9" x14ac:dyDescent="0.15">
      <c r="A336" s="84" t="s">
        <v>1040</v>
      </c>
      <c r="B336" s="84" t="s">
        <v>1041</v>
      </c>
      <c r="C336" s="84" t="s">
        <v>1042</v>
      </c>
      <c r="D336" s="87" t="s">
        <v>1515</v>
      </c>
      <c r="E336" s="100">
        <v>-1.010103146152197</v>
      </c>
      <c r="F336" s="100">
        <v>1.9143108246041818</v>
      </c>
      <c r="G336" s="100">
        <v>0.40870586676751142</v>
      </c>
      <c r="H336" s="100">
        <v>1.8966357324568639</v>
      </c>
      <c r="I336" s="100">
        <v>9.0718780385556919E-2</v>
      </c>
      <c r="J336" s="100">
        <v>-1.2829125529173813</v>
      </c>
      <c r="K336" s="100">
        <v>-0.38977600009952873</v>
      </c>
      <c r="L336" s="100">
        <v>0.54355021219940625</v>
      </c>
      <c r="M336" s="100">
        <v>-0.16144646759767012</v>
      </c>
    </row>
    <row r="337" spans="1:13" s="84" customFormat="1" ht="9" x14ac:dyDescent="0.15">
      <c r="A337" s="84" t="s">
        <v>1043</v>
      </c>
      <c r="B337" s="84" t="s">
        <v>1044</v>
      </c>
      <c r="C337" s="84" t="s">
        <v>1045</v>
      </c>
      <c r="D337" s="87" t="s">
        <v>1515</v>
      </c>
      <c r="E337" s="100">
        <v>-3.2289002930328659</v>
      </c>
      <c r="F337" s="100">
        <v>1.2070238012754642</v>
      </c>
      <c r="G337" s="100">
        <v>6.1037528448005363</v>
      </c>
      <c r="H337" s="100">
        <v>-0.9826347335625818</v>
      </c>
      <c r="I337" s="100">
        <v>-3.3060276954755552</v>
      </c>
      <c r="J337" s="100">
        <v>0.85004843271954122</v>
      </c>
      <c r="K337" s="100">
        <v>-0.20778653303870076</v>
      </c>
      <c r="L337" s="100">
        <v>4.3262543080584193</v>
      </c>
      <c r="M337" s="100">
        <v>-0.74671223923814534</v>
      </c>
    </row>
    <row r="338" spans="1:13" s="84" customFormat="1" ht="9" x14ac:dyDescent="0.15">
      <c r="A338" s="84" t="s">
        <v>1046</v>
      </c>
      <c r="B338" s="84" t="s">
        <v>1047</v>
      </c>
      <c r="C338" s="84" t="s">
        <v>1048</v>
      </c>
      <c r="D338" s="87" t="s">
        <v>1515</v>
      </c>
      <c r="E338" s="100">
        <v>0.62118280170444518</v>
      </c>
      <c r="F338" s="100">
        <v>0.74305412140767135</v>
      </c>
      <c r="G338" s="100">
        <v>7.4544921251484819</v>
      </c>
      <c r="H338" s="100">
        <v>2.8972601087028593</v>
      </c>
      <c r="I338" s="100">
        <v>2.5325972972438215</v>
      </c>
      <c r="J338" s="100">
        <v>2.0948178451893229</v>
      </c>
      <c r="K338" s="100">
        <v>-1.3561296401692124</v>
      </c>
      <c r="L338" s="100">
        <v>0.768289091302643</v>
      </c>
      <c r="M338" s="100">
        <v>-1.3580941609134478</v>
      </c>
    </row>
    <row r="339" spans="1:13" s="84" customFormat="1" ht="9" x14ac:dyDescent="0.15">
      <c r="A339" s="84" t="s">
        <v>1049</v>
      </c>
      <c r="B339" s="84" t="s">
        <v>1050</v>
      </c>
      <c r="C339" s="84" t="s">
        <v>1051</v>
      </c>
      <c r="D339" s="87" t="s">
        <v>1515</v>
      </c>
      <c r="E339" s="100">
        <v>1.1024613844220488</v>
      </c>
      <c r="F339" s="100">
        <v>2.3118680204096353</v>
      </c>
      <c r="G339" s="100">
        <v>2.8782443433421179</v>
      </c>
      <c r="H339" s="100">
        <v>2.5665552585560247</v>
      </c>
      <c r="I339" s="100">
        <v>1.5829285661429937</v>
      </c>
      <c r="J339" s="100">
        <v>1.0466372770266519</v>
      </c>
      <c r="K339" s="100">
        <v>-1.1018742632257439</v>
      </c>
      <c r="L339" s="100">
        <v>0.20436771432787992</v>
      </c>
      <c r="M339" s="100">
        <v>-2.0245771884226604</v>
      </c>
    </row>
    <row r="340" spans="1:13" s="84" customFormat="1" ht="9" x14ac:dyDescent="0.15">
      <c r="A340" s="84" t="s">
        <v>1052</v>
      </c>
      <c r="B340" s="84" t="s">
        <v>1053</v>
      </c>
      <c r="C340" s="84" t="s">
        <v>1054</v>
      </c>
      <c r="D340" s="87" t="s">
        <v>1515</v>
      </c>
      <c r="E340" s="100">
        <v>-0.3953328329915351</v>
      </c>
      <c r="F340" s="100">
        <v>2.0001906468093189</v>
      </c>
      <c r="G340" s="100">
        <v>2.5985959049963814</v>
      </c>
      <c r="H340" s="100">
        <v>1.5866895937443282</v>
      </c>
      <c r="I340" s="100">
        <v>2.7789137937820119</v>
      </c>
      <c r="J340" s="100">
        <v>-0.94109459727191869</v>
      </c>
      <c r="K340" s="100">
        <v>-1.4836591772209307</v>
      </c>
      <c r="L340" s="100">
        <v>-0.12423212197062439</v>
      </c>
      <c r="M340" s="100">
        <v>-0.7449192272517835</v>
      </c>
    </row>
    <row r="341" spans="1:13" s="84" customFormat="1" ht="9" x14ac:dyDescent="0.15">
      <c r="A341" s="84" t="s">
        <v>1055</v>
      </c>
      <c r="B341" s="84" t="s">
        <v>1056</v>
      </c>
      <c r="C341" s="84" t="s">
        <v>1057</v>
      </c>
      <c r="D341" s="87" t="s">
        <v>1515</v>
      </c>
      <c r="E341" s="100">
        <v>1.7646224616750361</v>
      </c>
      <c r="F341" s="100">
        <v>3.0388683192902111</v>
      </c>
      <c r="G341" s="100">
        <v>2.2280208217601682</v>
      </c>
      <c r="H341" s="100">
        <v>3.5187986899850809</v>
      </c>
      <c r="I341" s="100">
        <v>1.7901667566367685</v>
      </c>
      <c r="J341" s="100">
        <v>-0.10371006616359812</v>
      </c>
      <c r="K341" s="100">
        <v>-0.9802029465602935</v>
      </c>
      <c r="L341" s="100">
        <v>0.40163866115838776</v>
      </c>
      <c r="M341" s="100">
        <v>-1.3968414380801542</v>
      </c>
    </row>
    <row r="342" spans="1:13" s="84" customFormat="1" ht="9" x14ac:dyDescent="0.15">
      <c r="A342" s="84" t="s">
        <v>1058</v>
      </c>
      <c r="B342" s="84" t="s">
        <v>1059</v>
      </c>
      <c r="C342" s="84" t="s">
        <v>1060</v>
      </c>
      <c r="D342" s="87" t="s">
        <v>1515</v>
      </c>
      <c r="E342" s="100">
        <v>1.697855753489419</v>
      </c>
      <c r="F342" s="100">
        <v>3.4613046088891597</v>
      </c>
      <c r="G342" s="100">
        <v>3.672277517564404</v>
      </c>
      <c r="H342" s="100">
        <v>3.7440931597130467</v>
      </c>
      <c r="I342" s="100">
        <v>1.7677406887241398</v>
      </c>
      <c r="J342" s="100">
        <v>1.3333155031943766</v>
      </c>
      <c r="K342" s="100">
        <v>0.6359466221851573</v>
      </c>
      <c r="L342" s="100">
        <v>2.2702327734409389</v>
      </c>
      <c r="M342" s="100">
        <v>-0.23381217708179358</v>
      </c>
    </row>
    <row r="343" spans="1:13" s="84" customFormat="1" ht="9" x14ac:dyDescent="0.15">
      <c r="A343" s="84" t="s">
        <v>1061</v>
      </c>
      <c r="B343" s="84" t="s">
        <v>1062</v>
      </c>
      <c r="C343" s="84" t="s">
        <v>1063</v>
      </c>
      <c r="D343" s="87" t="s">
        <v>1515</v>
      </c>
      <c r="E343" s="100">
        <v>1.9605344955220705</v>
      </c>
      <c r="F343" s="100">
        <v>2.0634906955944166</v>
      </c>
      <c r="G343" s="100">
        <v>2.6484921826539276</v>
      </c>
      <c r="H343" s="100">
        <v>4.7125731386709502</v>
      </c>
      <c r="I343" s="100">
        <v>1.5502214401662773</v>
      </c>
      <c r="J343" s="100">
        <v>-0.74526542621524694</v>
      </c>
      <c r="K343" s="100">
        <v>-1.3231648627178516</v>
      </c>
      <c r="L343" s="100">
        <v>-0.25936938403227083</v>
      </c>
      <c r="M343" s="100">
        <v>-0.64559882486759923</v>
      </c>
    </row>
    <row r="344" spans="1:13" s="84" customFormat="1" ht="9" x14ac:dyDescent="0.15">
      <c r="A344" s="84" t="s">
        <v>1064</v>
      </c>
      <c r="B344" s="84" t="s">
        <v>1065</v>
      </c>
      <c r="C344" s="84" t="s">
        <v>1066</v>
      </c>
      <c r="D344" s="87" t="s">
        <v>1515</v>
      </c>
      <c r="E344" s="100">
        <v>-0.11087154487032791</v>
      </c>
      <c r="F344" s="100">
        <v>3.3524849897222486</v>
      </c>
      <c r="G344" s="100">
        <v>3.3421867464405786</v>
      </c>
      <c r="H344" s="100">
        <v>3.9837622173960918</v>
      </c>
      <c r="I344" s="100">
        <v>1.5531133815697373</v>
      </c>
      <c r="J344" s="100">
        <v>0.75046147263893026</v>
      </c>
      <c r="K344" s="100">
        <v>0.84541039768648574</v>
      </c>
      <c r="L344" s="100">
        <v>6.7420128895689935E-2</v>
      </c>
      <c r="M344" s="100">
        <v>-1.2378487719786779</v>
      </c>
    </row>
    <row r="345" spans="1:13" s="84" customFormat="1" ht="9" x14ac:dyDescent="0.15">
      <c r="A345" s="84" t="s">
        <v>1067</v>
      </c>
      <c r="B345" s="84" t="s">
        <v>1068</v>
      </c>
      <c r="C345" s="84" t="s">
        <v>1069</v>
      </c>
      <c r="D345" s="87" t="s">
        <v>1515</v>
      </c>
      <c r="E345" s="100">
        <v>0.82842371391513847</v>
      </c>
      <c r="F345" s="100">
        <v>-0.35098579870567193</v>
      </c>
      <c r="G345" s="100">
        <v>0.91487808855261754</v>
      </c>
      <c r="H345" s="100">
        <v>4.0807573210874137</v>
      </c>
      <c r="I345" s="100">
        <v>2.3469577244340734</v>
      </c>
      <c r="J345" s="100">
        <v>1.9191226262068595</v>
      </c>
      <c r="K345" s="100">
        <v>-7.2076841889878729E-2</v>
      </c>
      <c r="L345" s="100">
        <v>1.1486819858969932</v>
      </c>
      <c r="M345" s="100">
        <v>0.20981180412991129</v>
      </c>
    </row>
    <row r="346" spans="1:13" s="84" customFormat="1" ht="9" x14ac:dyDescent="0.15">
      <c r="A346" s="98" t="s">
        <v>1070</v>
      </c>
      <c r="B346" s="98" t="s">
        <v>1071</v>
      </c>
      <c r="C346" s="98" t="s">
        <v>1655</v>
      </c>
      <c r="D346" s="87" t="s">
        <v>1515</v>
      </c>
      <c r="E346" s="99">
        <v>0.2241086056621544</v>
      </c>
      <c r="F346" s="99">
        <v>2.2427009907670437</v>
      </c>
      <c r="G346" s="99">
        <v>2.364713737286217</v>
      </c>
      <c r="H346" s="99">
        <v>3.9520057529822461</v>
      </c>
      <c r="I346" s="99">
        <v>1.8444034559373712</v>
      </c>
      <c r="J346" s="99">
        <v>0.90412187179540471</v>
      </c>
      <c r="K346" s="99">
        <v>0.36320035127752615</v>
      </c>
      <c r="L346" s="99">
        <v>1.3004652213385093</v>
      </c>
      <c r="M346" s="99">
        <v>-0.14274023866538421</v>
      </c>
    </row>
    <row r="347" spans="1:13" s="84" customFormat="1" ht="9" x14ac:dyDescent="0.15">
      <c r="A347" s="84" t="s">
        <v>1072</v>
      </c>
      <c r="B347" s="84" t="s">
        <v>1073</v>
      </c>
      <c r="C347" s="84" t="s">
        <v>1074</v>
      </c>
      <c r="D347" s="87" t="s">
        <v>1515</v>
      </c>
      <c r="E347" s="100">
        <v>-0.44367799572183619</v>
      </c>
      <c r="F347" s="100">
        <v>2.1381001801352495</v>
      </c>
      <c r="G347" s="100">
        <v>2.5287728881284499</v>
      </c>
      <c r="H347" s="100">
        <v>3.5606582277318832</v>
      </c>
      <c r="I347" s="100">
        <v>1.3493914577098032</v>
      </c>
      <c r="J347" s="100">
        <v>1.1775741398536876</v>
      </c>
      <c r="K347" s="100">
        <v>-0.52941278175926421</v>
      </c>
      <c r="L347" s="100">
        <v>1.6375740125013971</v>
      </c>
      <c r="M347" s="100">
        <v>-0.66326307198613099</v>
      </c>
    </row>
    <row r="348" spans="1:13" s="84" customFormat="1" ht="9" x14ac:dyDescent="0.15">
      <c r="A348" s="84" t="s">
        <v>1075</v>
      </c>
      <c r="B348" s="84" t="s">
        <v>1076</v>
      </c>
      <c r="C348" s="84" t="s">
        <v>1077</v>
      </c>
      <c r="D348" s="87" t="s">
        <v>1515</v>
      </c>
      <c r="E348" s="100">
        <v>-0.73618248083862081</v>
      </c>
      <c r="F348" s="100">
        <v>-0.60221926908464729</v>
      </c>
      <c r="G348" s="100">
        <v>1.1203836237954512</v>
      </c>
      <c r="H348" s="100">
        <v>3.2083537559545849</v>
      </c>
      <c r="I348" s="100">
        <v>-8.4516460312289432E-2</v>
      </c>
      <c r="J348" s="100">
        <v>3.2085727625022376</v>
      </c>
      <c r="K348" s="100">
        <v>0.19156560917863441</v>
      </c>
      <c r="L348" s="100">
        <v>2.7423693009829497</v>
      </c>
      <c r="M348" s="100">
        <v>0.13918553072003181</v>
      </c>
    </row>
    <row r="349" spans="1:13" s="84" customFormat="1" ht="9" x14ac:dyDescent="0.15">
      <c r="A349" s="84" t="s">
        <v>1078</v>
      </c>
      <c r="B349" s="84" t="s">
        <v>1079</v>
      </c>
      <c r="C349" s="84" t="s">
        <v>1080</v>
      </c>
      <c r="D349" s="87" t="s">
        <v>1515</v>
      </c>
      <c r="E349" s="100">
        <v>2.9666117316730745</v>
      </c>
      <c r="F349" s="100">
        <v>-0.70567229157354472</v>
      </c>
      <c r="G349" s="100">
        <v>3.0515857332366947</v>
      </c>
      <c r="H349" s="100">
        <v>3.6399723772269743</v>
      </c>
      <c r="I349" s="100">
        <v>0.38972755964139516</v>
      </c>
      <c r="J349" s="100">
        <v>1.1548437174608628</v>
      </c>
      <c r="K349" s="100">
        <v>-0.46161789751928417</v>
      </c>
      <c r="L349" s="100">
        <v>-0.64249325874261576</v>
      </c>
      <c r="M349" s="100">
        <v>0.62549745359419262</v>
      </c>
    </row>
    <row r="350" spans="1:13" s="84" customFormat="1" ht="9" x14ac:dyDescent="0.15">
      <c r="A350" s="84" t="s">
        <v>1081</v>
      </c>
      <c r="B350" s="84" t="s">
        <v>1082</v>
      </c>
      <c r="C350" s="84" t="s">
        <v>1083</v>
      </c>
      <c r="D350" s="87" t="s">
        <v>1515</v>
      </c>
      <c r="E350" s="100">
        <v>3.5451915939283873</v>
      </c>
      <c r="F350" s="100">
        <v>1.5625515013678815</v>
      </c>
      <c r="G350" s="100">
        <v>2.2689240967203483</v>
      </c>
      <c r="H350" s="100">
        <v>5.0074871825384948</v>
      </c>
      <c r="I350" s="100">
        <v>4.2162274467954397</v>
      </c>
      <c r="J350" s="100">
        <v>-2.2901960073582028</v>
      </c>
      <c r="K350" s="100">
        <v>-2.6111585642383917</v>
      </c>
      <c r="L350" s="100">
        <v>1.8848645179230239</v>
      </c>
      <c r="M350" s="100">
        <v>-0.21525476799124643</v>
      </c>
    </row>
    <row r="351" spans="1:13" s="84" customFormat="1" ht="9" x14ac:dyDescent="0.15">
      <c r="A351" s="84" t="s">
        <v>1084</v>
      </c>
      <c r="B351" s="84" t="s">
        <v>1085</v>
      </c>
      <c r="C351" s="84" t="s">
        <v>1086</v>
      </c>
      <c r="D351" s="87" t="s">
        <v>1515</v>
      </c>
      <c r="E351" s="100">
        <v>-2.0061018351825166</v>
      </c>
      <c r="F351" s="100">
        <v>-1.3142822929944287</v>
      </c>
      <c r="G351" s="100">
        <v>1.8681561677013736</v>
      </c>
      <c r="H351" s="100">
        <v>3.8958341986127909</v>
      </c>
      <c r="I351" s="100">
        <v>2.2827812746314402</v>
      </c>
      <c r="J351" s="100">
        <v>3.4248484580328364</v>
      </c>
      <c r="K351" s="100">
        <v>0.6983229269384772</v>
      </c>
      <c r="L351" s="100">
        <v>1.2929291784943286</v>
      </c>
      <c r="M351" s="100">
        <v>0.47163447524285473</v>
      </c>
    </row>
    <row r="352" spans="1:13" s="84" customFormat="1" ht="9" x14ac:dyDescent="0.15">
      <c r="A352" s="84" t="s">
        <v>1087</v>
      </c>
      <c r="B352" s="84" t="s">
        <v>1088</v>
      </c>
      <c r="C352" s="84" t="s">
        <v>1089</v>
      </c>
      <c r="D352" s="87" t="s">
        <v>1515</v>
      </c>
      <c r="E352" s="100">
        <v>-2.2486228075729753</v>
      </c>
      <c r="F352" s="100">
        <v>2.2255869627998193</v>
      </c>
      <c r="G352" s="100">
        <v>2.4463043392166428</v>
      </c>
      <c r="H352" s="100">
        <v>1.4465730547741584</v>
      </c>
      <c r="I352" s="100">
        <v>1.1246502139680592</v>
      </c>
      <c r="J352" s="100">
        <v>-2.450506895308624</v>
      </c>
      <c r="K352" s="100">
        <v>-1.0814924312269159</v>
      </c>
      <c r="L352" s="100">
        <v>0.48072604863493851</v>
      </c>
      <c r="M352" s="100">
        <v>-1.2366790775042547</v>
      </c>
    </row>
    <row r="353" spans="1:13" s="84" customFormat="1" ht="9" x14ac:dyDescent="0.15">
      <c r="A353" s="84" t="s">
        <v>1090</v>
      </c>
      <c r="B353" s="84" t="s">
        <v>1091</v>
      </c>
      <c r="C353" s="84" t="s">
        <v>1092</v>
      </c>
      <c r="D353" s="87" t="s">
        <v>1515</v>
      </c>
      <c r="E353" s="100">
        <v>-2.4151994039449454</v>
      </c>
      <c r="F353" s="100">
        <v>4.9744626302486328</v>
      </c>
      <c r="G353" s="100">
        <v>2.3046740420319178</v>
      </c>
      <c r="H353" s="100">
        <v>2.5131851951633477</v>
      </c>
      <c r="I353" s="100">
        <v>1.0090631353411261</v>
      </c>
      <c r="J353" s="100">
        <v>2.7233979507211847</v>
      </c>
      <c r="K353" s="100">
        <v>5.1711764954198713E-2</v>
      </c>
      <c r="L353" s="100">
        <v>0.53970430532848113</v>
      </c>
      <c r="M353" s="100">
        <v>-6.7494317188321329E-2</v>
      </c>
    </row>
    <row r="354" spans="1:13" s="84" customFormat="1" ht="9" x14ac:dyDescent="0.15">
      <c r="A354" s="84" t="s">
        <v>1093</v>
      </c>
      <c r="B354" s="84" t="s">
        <v>1094</v>
      </c>
      <c r="C354" s="84" t="s">
        <v>1095</v>
      </c>
      <c r="D354" s="87" t="s">
        <v>1515</v>
      </c>
      <c r="E354" s="100">
        <v>-4.2916177280435619</v>
      </c>
      <c r="F354" s="100">
        <v>3.8148799322855753</v>
      </c>
      <c r="G354" s="100">
        <v>3.3155987208934423</v>
      </c>
      <c r="H354" s="100">
        <v>4.0100471913533164</v>
      </c>
      <c r="I354" s="100">
        <v>0.72958044148339063</v>
      </c>
      <c r="J354" s="100">
        <v>1.0857467334896009</v>
      </c>
      <c r="K354" s="100">
        <v>-0.16863610019962616</v>
      </c>
      <c r="L354" s="100">
        <v>2.623717470620246</v>
      </c>
      <c r="M354" s="100">
        <v>-1.4536967041946403</v>
      </c>
    </row>
    <row r="355" spans="1:13" s="84" customFormat="1" ht="9" x14ac:dyDescent="0.15">
      <c r="A355" s="84" t="s">
        <v>1096</v>
      </c>
      <c r="B355" s="84" t="s">
        <v>1097</v>
      </c>
      <c r="C355" s="84" t="s">
        <v>1098</v>
      </c>
      <c r="D355" s="87" t="s">
        <v>1515</v>
      </c>
      <c r="E355" s="100">
        <v>-0.54607720723474085</v>
      </c>
      <c r="F355" s="100">
        <v>3.4010517871003731</v>
      </c>
      <c r="G355" s="100">
        <v>2.6370661647042271</v>
      </c>
      <c r="H355" s="100">
        <v>5.8857817796935219</v>
      </c>
      <c r="I355" s="100">
        <v>2.3678507272411276</v>
      </c>
      <c r="J355" s="100">
        <v>0.2308438650893585</v>
      </c>
      <c r="K355" s="100">
        <v>-0.70624181087064475</v>
      </c>
      <c r="L355" s="100">
        <v>1.4033052069380325</v>
      </c>
      <c r="M355" s="100">
        <v>-0.9999399822863575</v>
      </c>
    </row>
    <row r="356" spans="1:13" s="84" customFormat="1" ht="9" x14ac:dyDescent="0.15">
      <c r="A356" s="84" t="s">
        <v>1099</v>
      </c>
      <c r="B356" s="84" t="s">
        <v>1100</v>
      </c>
      <c r="C356" s="84" t="s">
        <v>1101</v>
      </c>
      <c r="D356" s="87" t="s">
        <v>1515</v>
      </c>
      <c r="E356" s="100">
        <v>0.1579201110026629</v>
      </c>
      <c r="F356" s="100">
        <v>5.9225873560209141</v>
      </c>
      <c r="G356" s="100">
        <v>3.6250581897985024</v>
      </c>
      <c r="H356" s="100">
        <v>1.5552032995124643</v>
      </c>
      <c r="I356" s="100">
        <v>1.6093256630569153</v>
      </c>
      <c r="J356" s="100">
        <v>0.80373486907434621</v>
      </c>
      <c r="K356" s="100">
        <v>1.4856555269922911</v>
      </c>
      <c r="L356" s="100">
        <v>2.4424792390277839</v>
      </c>
      <c r="M356" s="100">
        <v>-2.5810688647688429</v>
      </c>
    </row>
    <row r="357" spans="1:13" s="84" customFormat="1" ht="9" x14ac:dyDescent="0.15">
      <c r="A357" s="84" t="s">
        <v>1102</v>
      </c>
      <c r="B357" s="84" t="s">
        <v>1103</v>
      </c>
      <c r="C357" s="84" t="s">
        <v>1104</v>
      </c>
      <c r="D357" s="87" t="s">
        <v>1515</v>
      </c>
      <c r="E357" s="100">
        <v>4.0654733069079185</v>
      </c>
      <c r="F357" s="100">
        <v>3.3205144962930921</v>
      </c>
      <c r="G357" s="100">
        <v>2.0099565648741491</v>
      </c>
      <c r="H357" s="100">
        <v>0.86638106406911053</v>
      </c>
      <c r="I357" s="100">
        <v>2.1490740840604428</v>
      </c>
      <c r="J357" s="100">
        <v>4.0016217654437192E-2</v>
      </c>
      <c r="K357" s="100">
        <v>-1.5363669465274232</v>
      </c>
      <c r="L357" s="100">
        <v>2.2598500650632625</v>
      </c>
      <c r="M357" s="100">
        <v>-1.8336074363142996</v>
      </c>
    </row>
    <row r="358" spans="1:13" s="98" customFormat="1" ht="9" x14ac:dyDescent="0.15">
      <c r="A358" s="84" t="s">
        <v>1105</v>
      </c>
      <c r="B358" s="84" t="s">
        <v>1106</v>
      </c>
      <c r="C358" s="84" t="s">
        <v>1107</v>
      </c>
      <c r="D358" s="101" t="s">
        <v>1515</v>
      </c>
      <c r="E358" s="100">
        <v>-0.11625124156325883</v>
      </c>
      <c r="F358" s="100">
        <v>4.0368439445789051</v>
      </c>
      <c r="G358" s="100">
        <v>3.677049243904551</v>
      </c>
      <c r="H358" s="100">
        <v>4.0436813809724859</v>
      </c>
      <c r="I358" s="100">
        <v>0.51710786862395608</v>
      </c>
      <c r="J358" s="100">
        <v>2.0165752392712344</v>
      </c>
      <c r="K358" s="100">
        <v>-1.8439687238394398</v>
      </c>
      <c r="L358" s="100">
        <v>0.84198378898199255</v>
      </c>
      <c r="M358" s="100">
        <v>-0.67169026610399696</v>
      </c>
    </row>
    <row r="359" spans="1:13" s="84" customFormat="1" ht="9" x14ac:dyDescent="0.15">
      <c r="A359" s="84" t="s">
        <v>1108</v>
      </c>
      <c r="B359" s="84" t="s">
        <v>1109</v>
      </c>
      <c r="C359" s="84" t="s">
        <v>1110</v>
      </c>
      <c r="D359" s="87" t="s">
        <v>1515</v>
      </c>
      <c r="E359" s="100">
        <v>7.8103022225373131E-2</v>
      </c>
      <c r="F359" s="100">
        <v>2.4005884950092815</v>
      </c>
      <c r="G359" s="100">
        <v>2.5662919551098895</v>
      </c>
      <c r="H359" s="100">
        <v>3.7741980611737169</v>
      </c>
      <c r="I359" s="100">
        <v>1.9165783229343036</v>
      </c>
      <c r="J359" s="100">
        <v>1.2723175999634018</v>
      </c>
      <c r="K359" s="100">
        <v>0.7818277820577535</v>
      </c>
      <c r="L359" s="100">
        <v>1.9961112012869764</v>
      </c>
      <c r="M359" s="100">
        <v>-0.35841898214591383</v>
      </c>
    </row>
    <row r="360" spans="1:13" s="84" customFormat="1" ht="9" x14ac:dyDescent="0.15">
      <c r="A360" s="84" t="s">
        <v>1111</v>
      </c>
      <c r="B360" s="84" t="s">
        <v>1112</v>
      </c>
      <c r="C360" s="84" t="s">
        <v>1113</v>
      </c>
      <c r="D360" s="87" t="s">
        <v>1515</v>
      </c>
      <c r="E360" s="100">
        <v>-1.1885533957748606</v>
      </c>
      <c r="F360" s="100">
        <v>1.4022502676848569</v>
      </c>
      <c r="G360" s="100">
        <v>2.3985432053000855</v>
      </c>
      <c r="H360" s="100">
        <v>3.3930473017072638</v>
      </c>
      <c r="I360" s="100">
        <v>2.9172563389100681</v>
      </c>
      <c r="J360" s="100">
        <v>1.9984554201220028</v>
      </c>
      <c r="K360" s="100">
        <v>0.71376184201317194</v>
      </c>
      <c r="L360" s="100">
        <v>2.1042332442140932</v>
      </c>
      <c r="M360" s="100">
        <v>-1.4823640406716465</v>
      </c>
    </row>
    <row r="361" spans="1:13" s="84" customFormat="1" ht="9" x14ac:dyDescent="0.15">
      <c r="A361" s="84" t="s">
        <v>1114</v>
      </c>
      <c r="B361" s="84" t="s">
        <v>1115</v>
      </c>
      <c r="C361" s="84" t="s">
        <v>1116</v>
      </c>
      <c r="D361" s="87" t="s">
        <v>1515</v>
      </c>
      <c r="E361" s="100">
        <v>0.94685038490580631</v>
      </c>
      <c r="F361" s="100">
        <v>2.052755097863268</v>
      </c>
      <c r="G361" s="100">
        <v>2.2074935515383531</v>
      </c>
      <c r="H361" s="100">
        <v>4.2834577844066857</v>
      </c>
      <c r="I361" s="100">
        <v>1.6798704442898327</v>
      </c>
      <c r="J361" s="100">
        <v>8.5437079692596285E-2</v>
      </c>
      <c r="K361" s="100">
        <v>0.49839067591610497</v>
      </c>
      <c r="L361" s="100">
        <v>1.6686791206736329</v>
      </c>
      <c r="M361" s="100">
        <v>-2.005511733221832E-2</v>
      </c>
    </row>
    <row r="362" spans="1:13" s="84" customFormat="1" ht="9" x14ac:dyDescent="0.15">
      <c r="A362" s="84" t="s">
        <v>1117</v>
      </c>
      <c r="B362" s="84" t="s">
        <v>1118</v>
      </c>
      <c r="C362" s="84" t="s">
        <v>1119</v>
      </c>
      <c r="D362" s="87" t="s">
        <v>1515</v>
      </c>
      <c r="E362" s="100">
        <v>0.17465425976828097</v>
      </c>
      <c r="F362" s="100">
        <v>2.6567653984688411</v>
      </c>
      <c r="G362" s="100">
        <v>1.540178971184325</v>
      </c>
      <c r="H362" s="100">
        <v>4.4380133221237683</v>
      </c>
      <c r="I362" s="100">
        <v>1.5742357863508971</v>
      </c>
      <c r="J362" s="100">
        <v>0.92843396563644376</v>
      </c>
      <c r="K362" s="100">
        <v>0.6213158277667441</v>
      </c>
      <c r="L362" s="100">
        <v>3.9122486288848179</v>
      </c>
      <c r="M362" s="100">
        <v>1.3042633419811489</v>
      </c>
    </row>
    <row r="363" spans="1:13" s="84" customFormat="1" ht="9" x14ac:dyDescent="0.15">
      <c r="A363" s="84" t="s">
        <v>1120</v>
      </c>
      <c r="B363" s="84" t="s">
        <v>1121</v>
      </c>
      <c r="C363" s="84" t="s">
        <v>1122</v>
      </c>
      <c r="D363" s="87" t="s">
        <v>1515</v>
      </c>
      <c r="E363" s="100">
        <v>0.92306025966837346</v>
      </c>
      <c r="F363" s="100">
        <v>3.0960269178255118</v>
      </c>
      <c r="G363" s="100">
        <v>2.8220357443724087</v>
      </c>
      <c r="H363" s="100">
        <v>2.906569074839993</v>
      </c>
      <c r="I363" s="100">
        <v>0.96396122292445874</v>
      </c>
      <c r="J363" s="100">
        <v>1.4506326555654203</v>
      </c>
      <c r="K363" s="100">
        <v>0.74989639121254559</v>
      </c>
      <c r="L363" s="100">
        <v>0.97841381148850992</v>
      </c>
      <c r="M363" s="100">
        <v>-1.5193131096265744</v>
      </c>
    </row>
    <row r="364" spans="1:13" s="84" customFormat="1" ht="9" x14ac:dyDescent="0.15">
      <c r="A364" s="84" t="s">
        <v>1123</v>
      </c>
      <c r="B364" s="84" t="s">
        <v>1124</v>
      </c>
      <c r="C364" s="84" t="s">
        <v>1125</v>
      </c>
      <c r="D364" s="87" t="s">
        <v>1515</v>
      </c>
      <c r="E364" s="100">
        <v>1.0451856762234923</v>
      </c>
      <c r="F364" s="100">
        <v>4.3761029359583592</v>
      </c>
      <c r="G364" s="100">
        <v>4.279355505460436</v>
      </c>
      <c r="H364" s="100">
        <v>3.9307422030644412</v>
      </c>
      <c r="I364" s="100">
        <v>1.1256036492198529</v>
      </c>
      <c r="J364" s="100">
        <v>1.5012862259401238</v>
      </c>
      <c r="K364" s="100">
        <v>1.5020345852325478</v>
      </c>
      <c r="L364" s="100">
        <v>1.089215296650603</v>
      </c>
      <c r="M364" s="100">
        <v>0.89997312920353512</v>
      </c>
    </row>
    <row r="365" spans="1:13" s="98" customFormat="1" ht="9" x14ac:dyDescent="0.15">
      <c r="A365" s="84" t="s">
        <v>1126</v>
      </c>
      <c r="B365" s="84" t="s">
        <v>1127</v>
      </c>
      <c r="C365" s="84" t="s">
        <v>1128</v>
      </c>
      <c r="D365" s="101" t="s">
        <v>1515</v>
      </c>
      <c r="E365" s="100">
        <v>0.71864895726907463</v>
      </c>
      <c r="F365" s="100">
        <v>2.2794829876290779</v>
      </c>
      <c r="G365" s="100">
        <v>2.2081860243016171</v>
      </c>
      <c r="H365" s="100">
        <v>4.2595740436104146</v>
      </c>
      <c r="I365" s="100">
        <v>2.16546388531631</v>
      </c>
      <c r="J365" s="100">
        <v>0.6385133194375836</v>
      </c>
      <c r="K365" s="100">
        <v>0.87680511182108845</v>
      </c>
      <c r="L365" s="100">
        <v>0.92111542449220263</v>
      </c>
      <c r="M365" s="100">
        <v>0.25631522192832712</v>
      </c>
    </row>
    <row r="366" spans="1:13" s="98" customFormat="1" ht="9" x14ac:dyDescent="0.15">
      <c r="A366" s="84" t="s">
        <v>1129</v>
      </c>
      <c r="B366" s="84" t="s">
        <v>1130</v>
      </c>
      <c r="C366" s="84" t="s">
        <v>1131</v>
      </c>
      <c r="D366" s="101" t="s">
        <v>1515</v>
      </c>
      <c r="E366" s="100">
        <v>-1.7727920750765902</v>
      </c>
      <c r="F366" s="100">
        <v>1.4511850000294979</v>
      </c>
      <c r="G366" s="100">
        <v>2.0918466250533063</v>
      </c>
      <c r="H366" s="100">
        <v>5.374906721908812</v>
      </c>
      <c r="I366" s="100">
        <v>3.587478692081203</v>
      </c>
      <c r="J366" s="100">
        <v>-0.16316817629120628</v>
      </c>
      <c r="K366" s="100">
        <v>-0.55895415635035528</v>
      </c>
      <c r="L366" s="100">
        <v>2.6263270494690127</v>
      </c>
      <c r="M366" s="100">
        <v>-0.429222652848682</v>
      </c>
    </row>
    <row r="367" spans="1:13" s="84" customFormat="1" ht="9" x14ac:dyDescent="0.15">
      <c r="A367" s="84" t="s">
        <v>1132</v>
      </c>
      <c r="B367" s="84" t="s">
        <v>1133</v>
      </c>
      <c r="C367" s="84" t="s">
        <v>1134</v>
      </c>
      <c r="D367" s="87" t="s">
        <v>1515</v>
      </c>
      <c r="E367" s="100">
        <v>-0.44392427387119904</v>
      </c>
      <c r="F367" s="100">
        <v>0.93782454079116562</v>
      </c>
      <c r="G367" s="100">
        <v>0.61774456719427828</v>
      </c>
      <c r="H367" s="100">
        <v>3.0219710225164009</v>
      </c>
      <c r="I367" s="100">
        <v>1.2790443528146511</v>
      </c>
      <c r="J367" s="100">
        <v>2.0640117524928225</v>
      </c>
      <c r="K367" s="100">
        <v>1.1419127232096704</v>
      </c>
      <c r="L367" s="100">
        <v>3.1083859484921206</v>
      </c>
      <c r="M367" s="100">
        <v>-1.8581245516363087</v>
      </c>
    </row>
    <row r="368" spans="1:13" s="84" customFormat="1" ht="9" x14ac:dyDescent="0.15">
      <c r="A368" s="84" t="s">
        <v>1135</v>
      </c>
      <c r="B368" s="84" t="s">
        <v>1136</v>
      </c>
      <c r="C368" s="84" t="s">
        <v>1137</v>
      </c>
      <c r="D368" s="87" t="s">
        <v>1515</v>
      </c>
      <c r="E368" s="100">
        <v>1.8781489349134484</v>
      </c>
      <c r="F368" s="100">
        <v>6.9173516805387303</v>
      </c>
      <c r="G368" s="100">
        <v>5.8224893903759289</v>
      </c>
      <c r="H368" s="100">
        <v>6.8955962094338963</v>
      </c>
      <c r="I368" s="100">
        <v>1.2059252262441422</v>
      </c>
      <c r="J368" s="100">
        <v>1.8266314158849495</v>
      </c>
      <c r="K368" s="100">
        <v>-1.0388974937244</v>
      </c>
      <c r="L368" s="100">
        <v>2.6882291392826829</v>
      </c>
      <c r="M368" s="100">
        <v>1.3559747318737214</v>
      </c>
    </row>
    <row r="369" spans="1:13" s="84" customFormat="1" ht="9" x14ac:dyDescent="0.15">
      <c r="A369" s="84" t="s">
        <v>1138</v>
      </c>
      <c r="B369" s="84" t="s">
        <v>1139</v>
      </c>
      <c r="C369" s="84" t="s">
        <v>1140</v>
      </c>
      <c r="D369" s="87" t="s">
        <v>1515</v>
      </c>
      <c r="E369" s="100">
        <v>2.096125037145069</v>
      </c>
      <c r="F369" s="100">
        <v>-0.27716192306852516</v>
      </c>
      <c r="G369" s="100">
        <v>-1.1988788523706329</v>
      </c>
      <c r="H369" s="100">
        <v>5.4852070448397239</v>
      </c>
      <c r="I369" s="100">
        <v>0.90797845147141398</v>
      </c>
      <c r="J369" s="100">
        <v>-2.4369441609564113</v>
      </c>
      <c r="K369" s="100">
        <v>1.8506787040525774</v>
      </c>
      <c r="L369" s="100">
        <v>0.48394082041212094</v>
      </c>
      <c r="M369" s="100">
        <v>2.2544234289200826</v>
      </c>
    </row>
    <row r="370" spans="1:13" s="84" customFormat="1" ht="9" x14ac:dyDescent="0.15">
      <c r="A370" s="84" t="s">
        <v>1141</v>
      </c>
      <c r="B370" s="84" t="s">
        <v>1142</v>
      </c>
      <c r="C370" s="84" t="s">
        <v>1143</v>
      </c>
      <c r="D370" s="87" t="s">
        <v>1515</v>
      </c>
      <c r="E370" s="100">
        <v>0.61648184492888447</v>
      </c>
      <c r="F370" s="100">
        <v>1.4734711426819924</v>
      </c>
      <c r="G370" s="100">
        <v>4.2533771108692831</v>
      </c>
      <c r="H370" s="100">
        <v>4.8997122187089959</v>
      </c>
      <c r="I370" s="100">
        <v>2.4138969827496748</v>
      </c>
      <c r="J370" s="100">
        <v>0.36322881165264942</v>
      </c>
      <c r="K370" s="100">
        <v>0.6854977199430845</v>
      </c>
      <c r="L370" s="100">
        <v>-2.534595399301165</v>
      </c>
      <c r="M370" s="100">
        <v>-0.18477959843715697</v>
      </c>
    </row>
    <row r="371" spans="1:13" s="84" customFormat="1" ht="9" x14ac:dyDescent="0.15">
      <c r="A371" s="84" t="s">
        <v>1144</v>
      </c>
      <c r="B371" s="84" t="s">
        <v>1145</v>
      </c>
      <c r="C371" s="84" t="s">
        <v>1146</v>
      </c>
      <c r="D371" s="87" t="s">
        <v>1515</v>
      </c>
      <c r="E371" s="100">
        <v>-3.5750203988690443</v>
      </c>
      <c r="F371" s="100">
        <v>0.54767293122108818</v>
      </c>
      <c r="G371" s="100">
        <v>0.8541237305087046</v>
      </c>
      <c r="H371" s="100">
        <v>-1.1193544693642643</v>
      </c>
      <c r="I371" s="100">
        <v>2.6324311275707668</v>
      </c>
      <c r="J371" s="100">
        <v>0.33636617445147454</v>
      </c>
      <c r="K371" s="100">
        <v>2.4221413719432539</v>
      </c>
      <c r="L371" s="100">
        <v>4.6519417204793356E-3</v>
      </c>
      <c r="M371" s="100">
        <v>2.6137114255677441</v>
      </c>
    </row>
    <row r="372" spans="1:13" s="84" customFormat="1" ht="9" x14ac:dyDescent="0.15">
      <c r="A372" s="84" t="s">
        <v>1147</v>
      </c>
      <c r="B372" s="84" t="s">
        <v>1148</v>
      </c>
      <c r="C372" s="84" t="s">
        <v>1149</v>
      </c>
      <c r="D372" s="87" t="s">
        <v>1515</v>
      </c>
      <c r="E372" s="100">
        <v>-1.6357004857086133</v>
      </c>
      <c r="F372" s="100">
        <v>3.0869851735866982</v>
      </c>
      <c r="G372" s="100">
        <v>-0.25659380186185965</v>
      </c>
      <c r="H372" s="100">
        <v>3.5358575516784008</v>
      </c>
      <c r="I372" s="100">
        <v>1.2056149377621894</v>
      </c>
      <c r="J372" s="100">
        <v>2.1058191142270477</v>
      </c>
      <c r="K372" s="100">
        <v>-1.0078340744695935</v>
      </c>
      <c r="L372" s="100">
        <v>2.933259167488389</v>
      </c>
      <c r="M372" s="100">
        <v>-4.0842226614505091</v>
      </c>
    </row>
    <row r="373" spans="1:13" s="84" customFormat="1" ht="9" x14ac:dyDescent="0.15">
      <c r="A373" s="84" t="s">
        <v>1150</v>
      </c>
      <c r="B373" s="84" t="s">
        <v>1151</v>
      </c>
      <c r="C373" s="84" t="s">
        <v>1152</v>
      </c>
      <c r="D373" s="87" t="s">
        <v>1515</v>
      </c>
      <c r="E373" s="100">
        <v>-2.5077343998091917</v>
      </c>
      <c r="F373" s="100">
        <v>5.9050274164527128</v>
      </c>
      <c r="G373" s="100">
        <v>-0.8294831846996864</v>
      </c>
      <c r="H373" s="100">
        <v>3.3425697198205873</v>
      </c>
      <c r="I373" s="100">
        <v>-2.5229829699960016</v>
      </c>
      <c r="J373" s="100">
        <v>0.81888861851029393</v>
      </c>
      <c r="K373" s="100">
        <v>2.1952143207663921</v>
      </c>
      <c r="L373" s="100">
        <v>1.8431141256266548</v>
      </c>
      <c r="M373" s="100">
        <v>1.3118665045464883</v>
      </c>
    </row>
    <row r="374" spans="1:13" s="84" customFormat="1" ht="9" x14ac:dyDescent="0.15">
      <c r="A374" s="84" t="s">
        <v>1153</v>
      </c>
      <c r="B374" s="84" t="s">
        <v>1154</v>
      </c>
      <c r="C374" s="84" t="s">
        <v>1155</v>
      </c>
      <c r="D374" s="87" t="s">
        <v>1515</v>
      </c>
      <c r="E374" s="100">
        <v>-1.6441332353673954</v>
      </c>
      <c r="F374" s="100">
        <v>1.2118289938926496</v>
      </c>
      <c r="G374" s="100">
        <v>0.85698859846921049</v>
      </c>
      <c r="H374" s="100">
        <v>4.2049523819120527</v>
      </c>
      <c r="I374" s="100">
        <v>2.3630946265283059</v>
      </c>
      <c r="J374" s="100">
        <v>2.1919927260274807</v>
      </c>
      <c r="K374" s="100">
        <v>0.86432221192533909</v>
      </c>
      <c r="L374" s="100">
        <v>2.2552463174391413</v>
      </c>
      <c r="M374" s="100">
        <v>-0.6539440545651698</v>
      </c>
    </row>
    <row r="375" spans="1:13" s="84" customFormat="1" ht="9" x14ac:dyDescent="0.15">
      <c r="A375" s="84" t="s">
        <v>1156</v>
      </c>
      <c r="B375" s="84" t="s">
        <v>1157</v>
      </c>
      <c r="C375" s="84" t="s">
        <v>1158</v>
      </c>
      <c r="D375" s="87" t="s">
        <v>1515</v>
      </c>
      <c r="E375" s="100">
        <v>-4.6586553877631998</v>
      </c>
      <c r="F375" s="100">
        <v>3.5423721057929791</v>
      </c>
      <c r="G375" s="100">
        <v>4.9584256777509328</v>
      </c>
      <c r="H375" s="100">
        <v>6.6847998854744128</v>
      </c>
      <c r="I375" s="100">
        <v>5.4258854359889197</v>
      </c>
      <c r="J375" s="100">
        <v>0.95703900032193534</v>
      </c>
      <c r="K375" s="100">
        <v>-3.859167725009971</v>
      </c>
      <c r="L375" s="100">
        <v>-2.8573908012727744</v>
      </c>
      <c r="M375" s="100">
        <v>-1.2859987334560175</v>
      </c>
    </row>
    <row r="376" spans="1:13" s="84" customFormat="1" ht="9" x14ac:dyDescent="0.15">
      <c r="A376" s="84" t="s">
        <v>1159</v>
      </c>
      <c r="B376" s="84" t="s">
        <v>1160</v>
      </c>
      <c r="C376" s="84" t="s">
        <v>1161</v>
      </c>
      <c r="D376" s="87" t="s">
        <v>1515</v>
      </c>
      <c r="E376" s="100">
        <v>0.16806629260952555</v>
      </c>
      <c r="F376" s="100">
        <v>4.5636590667345045</v>
      </c>
      <c r="G376" s="100">
        <v>7.7686666843581165</v>
      </c>
      <c r="H376" s="100">
        <v>5.446050853884965</v>
      </c>
      <c r="I376" s="100">
        <v>4.6438601844529082</v>
      </c>
      <c r="J376" s="100">
        <v>3.616990572199219</v>
      </c>
      <c r="K376" s="100">
        <v>3.3108246837996624</v>
      </c>
      <c r="L376" s="100">
        <v>4.3261453277964046</v>
      </c>
      <c r="M376" s="100">
        <v>-0.29827085498095318</v>
      </c>
    </row>
    <row r="377" spans="1:13" s="84" customFormat="1" ht="9" x14ac:dyDescent="0.15">
      <c r="A377" s="84" t="s">
        <v>1162</v>
      </c>
      <c r="B377" s="84" t="s">
        <v>1163</v>
      </c>
      <c r="C377" s="84" t="s">
        <v>1164</v>
      </c>
      <c r="D377" s="87" t="s">
        <v>1515</v>
      </c>
      <c r="E377" s="100">
        <v>0.51102356595524867</v>
      </c>
      <c r="F377" s="100">
        <v>1.054828904558569</v>
      </c>
      <c r="G377" s="100">
        <v>2.2616506569518968</v>
      </c>
      <c r="H377" s="100">
        <v>4.2335573735277077</v>
      </c>
      <c r="I377" s="100">
        <v>0.54699352198774864</v>
      </c>
      <c r="J377" s="100">
        <v>2.8273860970490228</v>
      </c>
      <c r="K377" s="100">
        <v>-4.2267101665582896E-2</v>
      </c>
      <c r="L377" s="100">
        <v>2.4679048636129464</v>
      </c>
      <c r="M377" s="100">
        <v>0.44724973651539823</v>
      </c>
    </row>
    <row r="378" spans="1:13" s="84" customFormat="1" ht="9" x14ac:dyDescent="0.15">
      <c r="A378" s="84" t="s">
        <v>1165</v>
      </c>
      <c r="B378" s="84" t="s">
        <v>1166</v>
      </c>
      <c r="C378" s="84" t="s">
        <v>1167</v>
      </c>
      <c r="D378" s="87" t="s">
        <v>1515</v>
      </c>
      <c r="E378" s="100">
        <v>1.069986569560788</v>
      </c>
      <c r="F378" s="100">
        <v>6.1125980637710464</v>
      </c>
      <c r="G378" s="100">
        <v>5.4290437843315109</v>
      </c>
      <c r="H378" s="100">
        <v>4.5906141864460404</v>
      </c>
      <c r="I378" s="100">
        <v>1.7835583753980977</v>
      </c>
      <c r="J378" s="100">
        <v>-1.0735221911117865E-2</v>
      </c>
      <c r="K378" s="100">
        <v>-0.37911722360876032</v>
      </c>
      <c r="L378" s="100">
        <v>3.3151474890814159</v>
      </c>
      <c r="M378" s="100">
        <v>1.1365113240715985</v>
      </c>
    </row>
    <row r="379" spans="1:13" s="84" customFormat="1" ht="9" x14ac:dyDescent="0.15">
      <c r="A379" s="84" t="s">
        <v>1168</v>
      </c>
      <c r="B379" s="84" t="s">
        <v>1169</v>
      </c>
      <c r="C379" s="84" t="s">
        <v>1170</v>
      </c>
      <c r="D379" s="87" t="s">
        <v>1515</v>
      </c>
      <c r="E379" s="100">
        <v>0.48581444158317666</v>
      </c>
      <c r="F379" s="100">
        <v>4.8883547908654457</v>
      </c>
      <c r="G379" s="100">
        <v>2.9537000912687406</v>
      </c>
      <c r="H379" s="100">
        <v>3.0820117954596382</v>
      </c>
      <c r="I379" s="100">
        <v>3.3408493016470642</v>
      </c>
      <c r="J379" s="100">
        <v>2.6879742969198261</v>
      </c>
      <c r="K379" s="100">
        <v>4.9858334737576282</v>
      </c>
      <c r="L379" s="100">
        <v>3.4677631878546444</v>
      </c>
      <c r="M379" s="100">
        <v>1.8773990591359091</v>
      </c>
    </row>
    <row r="380" spans="1:13" s="84" customFormat="1" ht="9" x14ac:dyDescent="0.15">
      <c r="A380" s="84" t="s">
        <v>1171</v>
      </c>
      <c r="B380" s="84" t="s">
        <v>1172</v>
      </c>
      <c r="C380" s="84" t="s">
        <v>1173</v>
      </c>
      <c r="D380" s="87" t="s">
        <v>1515</v>
      </c>
      <c r="E380" s="100">
        <v>6.4312898420715747</v>
      </c>
      <c r="F380" s="100">
        <v>2.6696903042454201</v>
      </c>
      <c r="G380" s="100">
        <v>4.2421484704566303</v>
      </c>
      <c r="H380" s="100">
        <v>4.9267032847113645</v>
      </c>
      <c r="I380" s="100">
        <v>3.4395432200628129</v>
      </c>
      <c r="J380" s="100">
        <v>1.7563439357453969</v>
      </c>
      <c r="K380" s="100">
        <v>-1.2104105185497427</v>
      </c>
      <c r="L380" s="100">
        <v>-0.80299125494680546</v>
      </c>
      <c r="M380" s="100">
        <v>-1.5964642518044192</v>
      </c>
    </row>
    <row r="381" spans="1:13" s="84" customFormat="1" ht="9" x14ac:dyDescent="0.15">
      <c r="A381" s="84" t="s">
        <v>1174</v>
      </c>
      <c r="B381" s="84" t="s">
        <v>1175</v>
      </c>
      <c r="C381" s="84" t="s">
        <v>1176</v>
      </c>
      <c r="D381" s="87" t="s">
        <v>1515</v>
      </c>
      <c r="E381" s="100">
        <v>1.436271286482782</v>
      </c>
      <c r="F381" s="100">
        <v>1.8906351288582091</v>
      </c>
      <c r="G381" s="100">
        <v>4.1246487022648326</v>
      </c>
      <c r="H381" s="100">
        <v>2.9790642793738664</v>
      </c>
      <c r="I381" s="100">
        <v>5.4547578167887245</v>
      </c>
      <c r="J381" s="100">
        <v>-3.7427232210102912</v>
      </c>
      <c r="K381" s="100">
        <v>-3.2144336539789209</v>
      </c>
      <c r="L381" s="100">
        <v>0.22897387367679656</v>
      </c>
      <c r="M381" s="100">
        <v>-2.1991056495901828</v>
      </c>
    </row>
    <row r="382" spans="1:13" s="84" customFormat="1" ht="9" x14ac:dyDescent="0.15">
      <c r="A382" s="84" t="s">
        <v>1177</v>
      </c>
      <c r="B382" s="84" t="s">
        <v>1178</v>
      </c>
      <c r="C382" s="84" t="s">
        <v>1179</v>
      </c>
      <c r="D382" s="87" t="s">
        <v>1515</v>
      </c>
      <c r="E382" s="100">
        <v>5.4755469755469743</v>
      </c>
      <c r="F382" s="100">
        <v>2.4088061058270105</v>
      </c>
      <c r="G382" s="100">
        <v>2.9252534519658813</v>
      </c>
      <c r="H382" s="100">
        <v>1.3343076678194787</v>
      </c>
      <c r="I382" s="100">
        <v>2.8086895304951787</v>
      </c>
      <c r="J382" s="100">
        <v>2.6266737040946619</v>
      </c>
      <c r="K382" s="100">
        <v>1.5955423883194708</v>
      </c>
      <c r="L382" s="100">
        <v>2.5299070151599823</v>
      </c>
      <c r="M382" s="100">
        <v>-0.31663702119532067</v>
      </c>
    </row>
    <row r="383" spans="1:13" s="84" customFormat="1" ht="9" x14ac:dyDescent="0.15">
      <c r="A383" s="84" t="s">
        <v>1180</v>
      </c>
      <c r="B383" s="84" t="s">
        <v>1181</v>
      </c>
      <c r="C383" s="84" t="s">
        <v>1182</v>
      </c>
      <c r="D383" s="87" t="s">
        <v>1515</v>
      </c>
      <c r="E383" s="100">
        <v>0.76451499045642191</v>
      </c>
      <c r="F383" s="100">
        <v>4.5993878592076154</v>
      </c>
      <c r="G383" s="100">
        <v>2.9077508050894929</v>
      </c>
      <c r="H383" s="100">
        <v>2.211722556063167</v>
      </c>
      <c r="I383" s="100">
        <v>2.9809732673711009</v>
      </c>
      <c r="J383" s="100">
        <v>0.97399917457696716</v>
      </c>
      <c r="K383" s="100">
        <v>-7.5503667427156973E-2</v>
      </c>
      <c r="L383" s="100">
        <v>2.2155057139074952</v>
      </c>
      <c r="M383" s="100">
        <v>0.27590140890161319</v>
      </c>
    </row>
    <row r="384" spans="1:13" s="84" customFormat="1" ht="9" x14ac:dyDescent="0.15">
      <c r="A384" s="84" t="s">
        <v>1183</v>
      </c>
      <c r="B384" s="84" t="s">
        <v>1184</v>
      </c>
      <c r="C384" s="84" t="s">
        <v>1185</v>
      </c>
      <c r="D384" s="87" t="s">
        <v>1515</v>
      </c>
      <c r="E384" s="100">
        <v>3.1293896305083724</v>
      </c>
      <c r="F384" s="100">
        <v>3.7130697385063582</v>
      </c>
      <c r="G384" s="100">
        <v>4.6963970613355333</v>
      </c>
      <c r="H384" s="100">
        <v>5.3104503865974539</v>
      </c>
      <c r="I384" s="100">
        <v>4.6188134971562045</v>
      </c>
      <c r="J384" s="100">
        <v>2.5416414977508017</v>
      </c>
      <c r="K384" s="100">
        <v>0.18538943199633007</v>
      </c>
      <c r="L384" s="100">
        <v>1.7205290180876132</v>
      </c>
      <c r="M384" s="100">
        <v>0.75350320990257291</v>
      </c>
    </row>
    <row r="385" spans="1:13" s="98" customFormat="1" ht="9" x14ac:dyDescent="0.15">
      <c r="A385" s="84" t="s">
        <v>1186</v>
      </c>
      <c r="B385" s="84" t="s">
        <v>1187</v>
      </c>
      <c r="C385" s="84" t="s">
        <v>1188</v>
      </c>
      <c r="D385" s="101" t="s">
        <v>1515</v>
      </c>
      <c r="E385" s="100">
        <v>7.5547262549502392E-2</v>
      </c>
      <c r="F385" s="100">
        <v>6.971704805908252</v>
      </c>
      <c r="G385" s="100">
        <v>0.17196191755606272</v>
      </c>
      <c r="H385" s="100">
        <v>1.270630774388759</v>
      </c>
      <c r="I385" s="100">
        <v>0.18983761131481369</v>
      </c>
      <c r="J385" s="100">
        <v>-1.3587615757200577</v>
      </c>
      <c r="K385" s="100">
        <v>-0.84446602312263641</v>
      </c>
      <c r="L385" s="100">
        <v>-3.8486045895021359</v>
      </c>
      <c r="M385" s="100">
        <v>-3.0441850483791666</v>
      </c>
    </row>
    <row r="386" spans="1:13" s="84" customFormat="1" ht="9" x14ac:dyDescent="0.15">
      <c r="A386" s="98" t="s">
        <v>1189</v>
      </c>
      <c r="B386" s="98" t="s">
        <v>1190</v>
      </c>
      <c r="C386" s="98" t="s">
        <v>1191</v>
      </c>
      <c r="D386" s="87" t="s">
        <v>1515</v>
      </c>
      <c r="E386" s="99">
        <v>-0.41550321377780142</v>
      </c>
      <c r="F386" s="99">
        <v>3.1245859070032411</v>
      </c>
      <c r="G386" s="99">
        <v>3.33496954447976</v>
      </c>
      <c r="H386" s="99">
        <v>4.0402187906558806</v>
      </c>
      <c r="I386" s="99">
        <v>2.8997424203779598</v>
      </c>
      <c r="J386" s="99">
        <v>-0.30405663767602009</v>
      </c>
      <c r="K386" s="99">
        <v>0.24087640419310219</v>
      </c>
      <c r="L386" s="99">
        <v>1.3410513211880692</v>
      </c>
      <c r="M386" s="99">
        <v>0.13301379061654295</v>
      </c>
    </row>
    <row r="387" spans="1:13" s="84" customFormat="1" ht="9" x14ac:dyDescent="0.15">
      <c r="A387" s="84" t="s">
        <v>1192</v>
      </c>
      <c r="B387" s="84" t="s">
        <v>1193</v>
      </c>
      <c r="C387" s="84" t="s">
        <v>1194</v>
      </c>
      <c r="D387" s="87" t="s">
        <v>1515</v>
      </c>
      <c r="E387" s="100">
        <v>-1.4171233059795285</v>
      </c>
      <c r="F387" s="100">
        <v>2.0365479745038328</v>
      </c>
      <c r="G387" s="100">
        <v>3.221582859834804</v>
      </c>
      <c r="H387" s="100">
        <v>3.4145979794193648</v>
      </c>
      <c r="I387" s="100">
        <v>2.5086371504612792</v>
      </c>
      <c r="J387" s="100">
        <v>-1.4404253570659109</v>
      </c>
      <c r="K387" s="100">
        <v>-0.59806952516342493</v>
      </c>
      <c r="L387" s="100">
        <v>0.50804957151908692</v>
      </c>
      <c r="M387" s="100">
        <v>-1.1441204237599978</v>
      </c>
    </row>
    <row r="388" spans="1:13" s="84" customFormat="1" ht="9" x14ac:dyDescent="0.15">
      <c r="A388" s="84" t="s">
        <v>1195</v>
      </c>
      <c r="B388" s="84" t="s">
        <v>1196</v>
      </c>
      <c r="C388" s="84" t="s">
        <v>1197</v>
      </c>
      <c r="D388" s="87" t="s">
        <v>1515</v>
      </c>
      <c r="E388" s="100">
        <v>-3.3904670724549835</v>
      </c>
      <c r="F388" s="100">
        <v>3.8528746659357127</v>
      </c>
      <c r="G388" s="100">
        <v>2.5903691663081929</v>
      </c>
      <c r="H388" s="100">
        <v>4.2102099353483746</v>
      </c>
      <c r="I388" s="100">
        <v>2.5491201458471391</v>
      </c>
      <c r="J388" s="100">
        <v>-0.75346960600831681</v>
      </c>
      <c r="K388" s="100">
        <v>-0.63813932008774943</v>
      </c>
      <c r="L388" s="100">
        <v>1.3625251020808138</v>
      </c>
      <c r="M388" s="100">
        <v>1.2269143035790853</v>
      </c>
    </row>
    <row r="389" spans="1:13" s="84" customFormat="1" ht="9" x14ac:dyDescent="0.15">
      <c r="A389" s="84" t="s">
        <v>1198</v>
      </c>
      <c r="B389" s="84" t="s">
        <v>1199</v>
      </c>
      <c r="C389" s="84" t="s">
        <v>1200</v>
      </c>
      <c r="D389" s="87" t="s">
        <v>1515</v>
      </c>
      <c r="E389" s="100">
        <v>0.84289156724013381</v>
      </c>
      <c r="F389" s="100">
        <v>3.6762389725872202</v>
      </c>
      <c r="G389" s="100">
        <v>1.6737624337190837</v>
      </c>
      <c r="H389" s="100">
        <v>4.5226489325052466</v>
      </c>
      <c r="I389" s="100">
        <v>1.8012366373152622</v>
      </c>
      <c r="J389" s="100">
        <v>1.4618758519037822</v>
      </c>
      <c r="K389" s="100">
        <v>1.3030343899882668</v>
      </c>
      <c r="L389" s="100">
        <v>0.47336825004284933</v>
      </c>
      <c r="M389" s="100">
        <v>-0.66245125150370399</v>
      </c>
    </row>
    <row r="390" spans="1:13" s="84" customFormat="1" ht="9" x14ac:dyDescent="0.15">
      <c r="A390" s="84" t="s">
        <v>1201</v>
      </c>
      <c r="B390" s="84" t="s">
        <v>1202</v>
      </c>
      <c r="C390" s="84" t="s">
        <v>1203</v>
      </c>
      <c r="D390" s="87" t="s">
        <v>1515</v>
      </c>
      <c r="E390" s="100">
        <v>-0.57293373502699252</v>
      </c>
      <c r="F390" s="100">
        <v>3.6614831393758651</v>
      </c>
      <c r="G390" s="100">
        <v>2.8749000849278117</v>
      </c>
      <c r="H390" s="100">
        <v>3.0335220653586514</v>
      </c>
      <c r="I390" s="100">
        <v>5.6799090358328419</v>
      </c>
      <c r="J390" s="100">
        <v>1.7584831294421344</v>
      </c>
      <c r="K390" s="100">
        <v>2.1837673582181027</v>
      </c>
      <c r="L390" s="100">
        <v>2.4915759026584494</v>
      </c>
      <c r="M390" s="100">
        <v>1.11029303104766</v>
      </c>
    </row>
    <row r="391" spans="1:13" s="84" customFormat="1" ht="9" x14ac:dyDescent="0.15">
      <c r="A391" s="84" t="s">
        <v>1204</v>
      </c>
      <c r="B391" s="84" t="s">
        <v>1205</v>
      </c>
      <c r="C391" s="84" t="s">
        <v>1206</v>
      </c>
      <c r="D391" s="87" t="s">
        <v>1515</v>
      </c>
      <c r="E391" s="100">
        <v>-0.37797490236494147</v>
      </c>
      <c r="F391" s="100">
        <v>6.2223453793771144</v>
      </c>
      <c r="G391" s="100">
        <v>3.2769031759729783</v>
      </c>
      <c r="H391" s="100">
        <v>5.1478662192365077</v>
      </c>
      <c r="I391" s="100">
        <v>1.2600619400215507</v>
      </c>
      <c r="J391" s="100">
        <v>1.408648882717678</v>
      </c>
      <c r="K391" s="100">
        <v>0.15822052994733937</v>
      </c>
      <c r="L391" s="100">
        <v>2.9728217563408377</v>
      </c>
      <c r="M391" s="100">
        <v>2.9050385949689561</v>
      </c>
    </row>
    <row r="392" spans="1:13" s="84" customFormat="1" ht="9" x14ac:dyDescent="0.15">
      <c r="A392" s="84" t="s">
        <v>1207</v>
      </c>
      <c r="B392" s="84" t="s">
        <v>1208</v>
      </c>
      <c r="C392" s="84" t="s">
        <v>1209</v>
      </c>
      <c r="D392" s="87" t="s">
        <v>1515</v>
      </c>
      <c r="E392" s="100">
        <v>11.275146640113265</v>
      </c>
      <c r="F392" s="100">
        <v>-0.27439924915976244</v>
      </c>
      <c r="G392" s="100">
        <v>10.027182437796721</v>
      </c>
      <c r="H392" s="100">
        <v>7.9830774940546689</v>
      </c>
      <c r="I392" s="100">
        <v>4.0386711725997504</v>
      </c>
      <c r="J392" s="100">
        <v>-5.0070891819084089</v>
      </c>
      <c r="K392" s="100">
        <v>-0.2025418479518204</v>
      </c>
      <c r="L392" s="100">
        <v>0.69111673456689893</v>
      </c>
      <c r="M392" s="100">
        <v>-1.5172692421377532</v>
      </c>
    </row>
    <row r="393" spans="1:13" s="84" customFormat="1" ht="9" x14ac:dyDescent="0.15">
      <c r="A393" s="98" t="s">
        <v>1210</v>
      </c>
      <c r="B393" s="98" t="s">
        <v>1211</v>
      </c>
      <c r="C393" s="98" t="s">
        <v>1212</v>
      </c>
      <c r="D393" s="87" t="s">
        <v>1515</v>
      </c>
      <c r="E393" s="99">
        <v>-1.4404051847732191</v>
      </c>
      <c r="F393" s="99">
        <v>0.75535399421107208</v>
      </c>
      <c r="G393" s="99">
        <v>2.4006415577264351</v>
      </c>
      <c r="H393" s="99">
        <v>1.0516894519188247</v>
      </c>
      <c r="I393" s="99">
        <v>0.13932137495249464</v>
      </c>
      <c r="J393" s="99">
        <v>-0.20721537814912816</v>
      </c>
      <c r="K393" s="99">
        <v>0.81726884045236758</v>
      </c>
      <c r="L393" s="99">
        <v>0.65778977365893443</v>
      </c>
      <c r="M393" s="99">
        <v>-1.5563966189807599</v>
      </c>
    </row>
    <row r="394" spans="1:13" s="84" customFormat="1" ht="9" x14ac:dyDescent="0.15">
      <c r="A394" s="84" t="s">
        <v>1213</v>
      </c>
      <c r="B394" s="84" t="s">
        <v>1214</v>
      </c>
      <c r="C394" s="84" t="s">
        <v>1215</v>
      </c>
      <c r="D394" s="87" t="s">
        <v>1515</v>
      </c>
      <c r="E394" s="100">
        <v>-1.715714061003959</v>
      </c>
      <c r="F394" s="100">
        <v>2.0782655520950266</v>
      </c>
      <c r="G394" s="100">
        <v>2.9437718831291981</v>
      </c>
      <c r="H394" s="100">
        <v>0.62024748553566322</v>
      </c>
      <c r="I394" s="100">
        <v>3.9059975556021698E-2</v>
      </c>
      <c r="J394" s="100">
        <v>-0.44957095495027355</v>
      </c>
      <c r="K394" s="100">
        <v>0.18505316350223566</v>
      </c>
      <c r="L394" s="100">
        <v>0.56731665844451662</v>
      </c>
      <c r="M394" s="100">
        <v>-1.9382946772422693</v>
      </c>
    </row>
    <row r="395" spans="1:13" s="84" customFormat="1" ht="9" x14ac:dyDescent="0.15">
      <c r="A395" s="84" t="s">
        <v>1216</v>
      </c>
      <c r="B395" s="84" t="s">
        <v>1217</v>
      </c>
      <c r="C395" s="84" t="s">
        <v>1218</v>
      </c>
      <c r="D395" s="87" t="s">
        <v>1515</v>
      </c>
      <c r="E395" s="100">
        <v>-3.067933228785602</v>
      </c>
      <c r="F395" s="100">
        <v>-0.93471433851867181</v>
      </c>
      <c r="G395" s="100">
        <v>3.2659057030332894</v>
      </c>
      <c r="H395" s="100">
        <v>1.059866046264113</v>
      </c>
      <c r="I395" s="100">
        <v>0.49011218500583098</v>
      </c>
      <c r="J395" s="100">
        <v>-0.31041543058419885</v>
      </c>
      <c r="K395" s="100">
        <v>-0.17554143431461888</v>
      </c>
      <c r="L395" s="100">
        <v>0.19628975638383839</v>
      </c>
      <c r="M395" s="100">
        <v>-1.7691630808912895</v>
      </c>
    </row>
    <row r="396" spans="1:13" s="84" customFormat="1" ht="9" x14ac:dyDescent="0.15">
      <c r="A396" s="84" t="s">
        <v>1219</v>
      </c>
      <c r="B396" s="84" t="s">
        <v>1220</v>
      </c>
      <c r="C396" s="84" t="s">
        <v>1221</v>
      </c>
      <c r="D396" s="87" t="s">
        <v>1515</v>
      </c>
      <c r="E396" s="100">
        <v>-6.7299582500087718</v>
      </c>
      <c r="F396" s="100">
        <v>0.78887302349166522</v>
      </c>
      <c r="G396" s="100">
        <v>4.8674204537651145</v>
      </c>
      <c r="H396" s="100">
        <v>-2.3067275758149486</v>
      </c>
      <c r="I396" s="100">
        <v>-1.8953375018032403</v>
      </c>
      <c r="J396" s="100">
        <v>-1.1433986477654812</v>
      </c>
      <c r="K396" s="100">
        <v>-1.6885079887853482</v>
      </c>
      <c r="L396" s="100">
        <v>2.704028609854503</v>
      </c>
      <c r="M396" s="100">
        <v>-2.9405681140097006</v>
      </c>
    </row>
    <row r="397" spans="1:13" s="84" customFormat="1" ht="9" x14ac:dyDescent="0.15">
      <c r="A397" s="84" t="s">
        <v>1222</v>
      </c>
      <c r="B397" s="84" t="s">
        <v>1223</v>
      </c>
      <c r="C397" s="84" t="s">
        <v>1224</v>
      </c>
      <c r="D397" s="87" t="s">
        <v>1515</v>
      </c>
      <c r="E397" s="100">
        <v>0.53707159830882478</v>
      </c>
      <c r="F397" s="100">
        <v>15.188273510328942</v>
      </c>
      <c r="G397" s="100">
        <v>1.1062277186927094</v>
      </c>
      <c r="H397" s="100">
        <v>3.6887932740153673</v>
      </c>
      <c r="I397" s="100">
        <v>2.3548334499844392</v>
      </c>
      <c r="J397" s="100">
        <v>-0.60130249745051767</v>
      </c>
      <c r="K397" s="100">
        <v>-1.2267461309452998</v>
      </c>
      <c r="L397" s="100">
        <v>2.5573678963675794</v>
      </c>
      <c r="M397" s="100">
        <v>-2.9993084471010345</v>
      </c>
    </row>
    <row r="398" spans="1:13" s="84" customFormat="1" ht="9" x14ac:dyDescent="0.15">
      <c r="A398" s="84" t="s">
        <v>1225</v>
      </c>
      <c r="B398" s="84" t="s">
        <v>1226</v>
      </c>
      <c r="C398" s="84" t="s">
        <v>1227</v>
      </c>
      <c r="D398" s="87" t="s">
        <v>1515</v>
      </c>
      <c r="E398" s="100">
        <v>2.2744320276644192</v>
      </c>
      <c r="F398" s="100">
        <v>1.8273127315217685</v>
      </c>
      <c r="G398" s="100">
        <v>1.7992298731104306</v>
      </c>
      <c r="H398" s="100">
        <v>3.2001151219144486</v>
      </c>
      <c r="I398" s="100">
        <v>-0.72874077246521951</v>
      </c>
      <c r="J398" s="100">
        <v>0.32490606485746643</v>
      </c>
      <c r="K398" s="100">
        <v>0.86872168570675257</v>
      </c>
      <c r="L398" s="100">
        <v>0.11963501406206944</v>
      </c>
      <c r="M398" s="100">
        <v>-1.6395498912358142</v>
      </c>
    </row>
    <row r="399" spans="1:13" s="84" customFormat="1" ht="9" x14ac:dyDescent="0.15">
      <c r="A399" s="84" t="s">
        <v>1228</v>
      </c>
      <c r="B399" s="84" t="s">
        <v>1229</v>
      </c>
      <c r="C399" s="84" t="s">
        <v>1230</v>
      </c>
      <c r="D399" s="87" t="s">
        <v>1515</v>
      </c>
      <c r="E399" s="100">
        <v>-0.49153343102231739</v>
      </c>
      <c r="F399" s="100">
        <v>2.8911169712589668</v>
      </c>
      <c r="G399" s="100">
        <v>4.5617257467689187</v>
      </c>
      <c r="H399" s="100">
        <v>1.1249233346796617</v>
      </c>
      <c r="I399" s="100">
        <v>2.0837603839334529</v>
      </c>
      <c r="J399" s="100">
        <v>-1.0134194496628335</v>
      </c>
      <c r="K399" s="100">
        <v>1.2816517905690938</v>
      </c>
      <c r="L399" s="100">
        <v>1.0943618683028511</v>
      </c>
      <c r="M399" s="100">
        <v>1.2689938020896685</v>
      </c>
    </row>
    <row r="400" spans="1:13" s="84" customFormat="1" ht="9" x14ac:dyDescent="0.15">
      <c r="A400" s="84" t="s">
        <v>1231</v>
      </c>
      <c r="B400" s="84" t="s">
        <v>1232</v>
      </c>
      <c r="C400" s="84" t="s">
        <v>1233</v>
      </c>
      <c r="D400" s="87" t="s">
        <v>1515</v>
      </c>
      <c r="E400" s="100">
        <v>-0.56165361644069378</v>
      </c>
      <c r="F400" s="100">
        <v>-1.6854775319664728</v>
      </c>
      <c r="G400" s="100">
        <v>1.5135794934391322</v>
      </c>
      <c r="H400" s="100">
        <v>1.4769835066835046</v>
      </c>
      <c r="I400" s="100">
        <v>8.5611027727305888E-2</v>
      </c>
      <c r="J400" s="100">
        <v>-0.46596888081634757</v>
      </c>
      <c r="K400" s="100">
        <v>2.0573635296729842</v>
      </c>
      <c r="L400" s="100">
        <v>0.94131815621296688</v>
      </c>
      <c r="M400" s="100">
        <v>-0.33830072201610495</v>
      </c>
    </row>
    <row r="401" spans="1:13" s="84" customFormat="1" ht="9" x14ac:dyDescent="0.15">
      <c r="A401" s="84" t="s">
        <v>1234</v>
      </c>
      <c r="B401" s="84" t="s">
        <v>1235</v>
      </c>
      <c r="C401" s="84" t="s">
        <v>1236</v>
      </c>
      <c r="D401" s="87" t="s">
        <v>1515</v>
      </c>
      <c r="E401" s="100">
        <v>-0.86558012654550653</v>
      </c>
      <c r="F401" s="100">
        <v>3.6321291791739929</v>
      </c>
      <c r="G401" s="100">
        <v>3.8063934686953349</v>
      </c>
      <c r="H401" s="100">
        <v>-2.3824485285573349</v>
      </c>
      <c r="I401" s="100">
        <v>-2.4443096519827123</v>
      </c>
      <c r="J401" s="100">
        <v>-0.58492440128020684</v>
      </c>
      <c r="K401" s="100">
        <v>-1.1758718384909828</v>
      </c>
      <c r="L401" s="100">
        <v>-1.3618438487613682</v>
      </c>
      <c r="M401" s="100">
        <v>-2.6146060567175722</v>
      </c>
    </row>
    <row r="402" spans="1:13" s="84" customFormat="1" ht="9" x14ac:dyDescent="0.15">
      <c r="A402" s="84" t="s">
        <v>1237</v>
      </c>
      <c r="B402" s="84" t="s">
        <v>1238</v>
      </c>
      <c r="C402" s="84" t="s">
        <v>1239</v>
      </c>
      <c r="D402" s="87" t="s">
        <v>1515</v>
      </c>
      <c r="E402" s="100">
        <v>-2.7333678119565885</v>
      </c>
      <c r="F402" s="100">
        <v>0.847273140593785</v>
      </c>
      <c r="G402" s="100">
        <v>1.5704665934380913</v>
      </c>
      <c r="H402" s="100">
        <v>-0.27346453612591137</v>
      </c>
      <c r="I402" s="100">
        <v>1.4474522953670244</v>
      </c>
      <c r="J402" s="100">
        <v>0.51346211404361686</v>
      </c>
      <c r="K402" s="100">
        <v>3.0805709117609492</v>
      </c>
      <c r="L402" s="100">
        <v>-0.53773762638269496</v>
      </c>
      <c r="M402" s="100">
        <v>-4.6772907504085914</v>
      </c>
    </row>
    <row r="403" spans="1:13" s="84" customFormat="1" ht="9" x14ac:dyDescent="0.15">
      <c r="A403" s="84" t="s">
        <v>1240</v>
      </c>
      <c r="B403" s="84" t="s">
        <v>1241</v>
      </c>
      <c r="C403" s="84" t="s">
        <v>1242</v>
      </c>
      <c r="D403" s="87" t="s">
        <v>1515</v>
      </c>
      <c r="E403" s="100">
        <v>-2.5693539608962257</v>
      </c>
      <c r="F403" s="100">
        <v>2.0646445212991971</v>
      </c>
      <c r="G403" s="100">
        <v>3.37915334786143</v>
      </c>
      <c r="H403" s="100">
        <v>0.93315597983187892</v>
      </c>
      <c r="I403" s="100">
        <v>0.2737264432169928</v>
      </c>
      <c r="J403" s="100">
        <v>-0.10449706764784628</v>
      </c>
      <c r="K403" s="100">
        <v>0.61952739864095108</v>
      </c>
      <c r="L403" s="100">
        <v>1.2326112082506002</v>
      </c>
      <c r="M403" s="100">
        <v>-2.0903471187028178</v>
      </c>
    </row>
    <row r="404" spans="1:13" s="98" customFormat="1" ht="9" x14ac:dyDescent="0.15">
      <c r="A404" s="84" t="s">
        <v>1243</v>
      </c>
      <c r="B404" s="84" t="s">
        <v>1244</v>
      </c>
      <c r="C404" s="84" t="s">
        <v>1245</v>
      </c>
      <c r="D404" s="101" t="s">
        <v>1515</v>
      </c>
      <c r="E404" s="100">
        <v>-0.46176178597946427</v>
      </c>
      <c r="F404" s="100">
        <v>1.6668273078905615</v>
      </c>
      <c r="G404" s="100">
        <v>4.122347277152727</v>
      </c>
      <c r="H404" s="100">
        <v>0.84618110056986495</v>
      </c>
      <c r="I404" s="100">
        <v>-1.4952324499593717</v>
      </c>
      <c r="J404" s="100">
        <v>-0.44035483433890743</v>
      </c>
      <c r="K404" s="100">
        <v>0.48232991366095046</v>
      </c>
      <c r="L404" s="100">
        <v>0.97516671048543113</v>
      </c>
      <c r="M404" s="100">
        <v>1.3026565988906613</v>
      </c>
    </row>
    <row r="405" spans="1:13" s="84" customFormat="1" ht="9" x14ac:dyDescent="0.15">
      <c r="A405" s="84" t="s">
        <v>1246</v>
      </c>
      <c r="B405" s="84" t="s">
        <v>1247</v>
      </c>
      <c r="C405" s="84" t="s">
        <v>1248</v>
      </c>
      <c r="D405" s="87" t="s">
        <v>1515</v>
      </c>
      <c r="E405" s="100">
        <v>-1.5309841480743325</v>
      </c>
      <c r="F405" s="100">
        <v>0.36650073206441203</v>
      </c>
      <c r="G405" s="100">
        <v>3.2027859242670154</v>
      </c>
      <c r="H405" s="100">
        <v>-2.5455631030743331</v>
      </c>
      <c r="I405" s="100">
        <v>-4.8502457612564776E-2</v>
      </c>
      <c r="J405" s="100">
        <v>-0.93255815573360934</v>
      </c>
      <c r="K405" s="100">
        <v>0.54935718880988471</v>
      </c>
      <c r="L405" s="100">
        <v>0.87442558641754875</v>
      </c>
      <c r="M405" s="100">
        <v>-2.5270578775163144</v>
      </c>
    </row>
    <row r="406" spans="1:13" s="84" customFormat="1" ht="9" x14ac:dyDescent="0.15">
      <c r="A406" s="84" t="s">
        <v>1249</v>
      </c>
      <c r="B406" s="84" t="s">
        <v>1250</v>
      </c>
      <c r="C406" s="84" t="s">
        <v>1251</v>
      </c>
      <c r="D406" s="87" t="s">
        <v>1515</v>
      </c>
      <c r="E406" s="100">
        <v>-1.96138065508209</v>
      </c>
      <c r="F406" s="100">
        <v>-1.4364283684817791</v>
      </c>
      <c r="G406" s="100">
        <v>1.9871250884286207</v>
      </c>
      <c r="H406" s="100">
        <v>1.7289216916292371</v>
      </c>
      <c r="I406" s="100">
        <v>-2.1684738463370379</v>
      </c>
      <c r="J406" s="100">
        <v>-0.22126266065813915</v>
      </c>
      <c r="K406" s="100">
        <v>0.6365060855093585</v>
      </c>
      <c r="L406" s="100">
        <v>-1.9369799678492838</v>
      </c>
      <c r="M406" s="100">
        <v>-4.7437838728712434</v>
      </c>
    </row>
    <row r="407" spans="1:13" s="84" customFormat="1" ht="9" x14ac:dyDescent="0.15">
      <c r="A407" s="84" t="s">
        <v>1252</v>
      </c>
      <c r="B407" s="84" t="s">
        <v>1253</v>
      </c>
      <c r="C407" s="84" t="s">
        <v>1254</v>
      </c>
      <c r="D407" s="87" t="s">
        <v>1515</v>
      </c>
      <c r="E407" s="100">
        <v>-1.1320323035154289</v>
      </c>
      <c r="F407" s="100">
        <v>-5.76507742314325E-2</v>
      </c>
      <c r="G407" s="100">
        <v>2.2746360319623848</v>
      </c>
      <c r="H407" s="100">
        <v>0.36183654772139473</v>
      </c>
      <c r="I407" s="100">
        <v>0.75123727200070434</v>
      </c>
      <c r="J407" s="100">
        <v>0.4466416588283062</v>
      </c>
      <c r="K407" s="100">
        <v>1.1262617742201275</v>
      </c>
      <c r="L407" s="100">
        <v>0.54165388678730775</v>
      </c>
      <c r="M407" s="100">
        <v>-1.4833634833032128</v>
      </c>
    </row>
    <row r="408" spans="1:13" s="84" customFormat="1" ht="9" x14ac:dyDescent="0.15">
      <c r="A408" s="84" t="s">
        <v>1255</v>
      </c>
      <c r="B408" s="84" t="s">
        <v>1256</v>
      </c>
      <c r="C408" s="84" t="s">
        <v>1257</v>
      </c>
      <c r="D408" s="87" t="s">
        <v>1515</v>
      </c>
      <c r="E408" s="100">
        <v>-1.2635031286119203</v>
      </c>
      <c r="F408" s="100">
        <v>1.0827088467292967</v>
      </c>
      <c r="G408" s="100">
        <v>3.2490093449537572</v>
      </c>
      <c r="H408" s="100">
        <v>3.2242155868063449</v>
      </c>
      <c r="I408" s="100">
        <v>4.572479938205376</v>
      </c>
      <c r="J408" s="100">
        <v>2.9336339943978329</v>
      </c>
      <c r="K408" s="100">
        <v>2.2120697977979553</v>
      </c>
      <c r="L408" s="100">
        <v>0.96140454090036798</v>
      </c>
      <c r="M408" s="100">
        <v>-0.1610503735950175</v>
      </c>
    </row>
    <row r="409" spans="1:13" s="84" customFormat="1" ht="9" x14ac:dyDescent="0.15">
      <c r="A409" s="84" t="s">
        <v>1258</v>
      </c>
      <c r="B409" s="84" t="s">
        <v>1259</v>
      </c>
      <c r="C409" s="84" t="s">
        <v>1260</v>
      </c>
      <c r="D409" s="87" t="s">
        <v>1515</v>
      </c>
      <c r="E409" s="100">
        <v>-2.6610632707624426</v>
      </c>
      <c r="F409" s="100">
        <v>-7.4055560733015335</v>
      </c>
      <c r="G409" s="100">
        <v>-2.4900267174175594</v>
      </c>
      <c r="H409" s="100">
        <v>-2.1090244401363978</v>
      </c>
      <c r="I409" s="100">
        <v>-3.6872022468679044</v>
      </c>
      <c r="J409" s="100">
        <v>0.86607402335274752</v>
      </c>
      <c r="K409" s="100">
        <v>1.5980802513355208</v>
      </c>
      <c r="L409" s="100">
        <v>2.2452027947035047</v>
      </c>
      <c r="M409" s="100">
        <v>-1.4373373354357066</v>
      </c>
    </row>
    <row r="410" spans="1:13" s="84" customFormat="1" ht="9" x14ac:dyDescent="0.15">
      <c r="A410" s="84" t="s">
        <v>1261</v>
      </c>
      <c r="B410" s="84" t="s">
        <v>1262</v>
      </c>
      <c r="C410" s="84" t="s">
        <v>1263</v>
      </c>
      <c r="D410" s="87" t="s">
        <v>1515</v>
      </c>
      <c r="E410" s="100">
        <v>-4.9777805277428477</v>
      </c>
      <c r="F410" s="100">
        <v>-5.6713294031464745</v>
      </c>
      <c r="G410" s="100">
        <v>-2.2262325636436264</v>
      </c>
      <c r="H410" s="100">
        <v>-6.3204131239472661</v>
      </c>
      <c r="I410" s="100">
        <v>-5.1340162897486552</v>
      </c>
      <c r="J410" s="100">
        <v>-6.1819048483747974</v>
      </c>
      <c r="K410" s="100">
        <v>-2.5539829432045025</v>
      </c>
      <c r="L410" s="100">
        <v>-4.2204739071737833</v>
      </c>
      <c r="M410" s="100">
        <v>-3.8037561241154094</v>
      </c>
    </row>
    <row r="411" spans="1:13" s="84" customFormat="1" ht="9" x14ac:dyDescent="0.15">
      <c r="A411" s="84" t="s">
        <v>1264</v>
      </c>
      <c r="B411" s="84" t="s">
        <v>1265</v>
      </c>
      <c r="C411" s="84" t="s">
        <v>1266</v>
      </c>
      <c r="D411" s="87" t="s">
        <v>1515</v>
      </c>
      <c r="E411" s="100">
        <v>-4.102927388269606</v>
      </c>
      <c r="F411" s="100">
        <v>-1.484993199466389</v>
      </c>
      <c r="G411" s="100">
        <v>1.6656403995207958</v>
      </c>
      <c r="H411" s="100">
        <v>2.5929355046123925</v>
      </c>
      <c r="I411" s="100">
        <v>-2.5373819799723307E-4</v>
      </c>
      <c r="J411" s="100">
        <v>-1.2177772815773813</v>
      </c>
      <c r="K411" s="100">
        <v>-1.2243989314331127E-2</v>
      </c>
      <c r="L411" s="100">
        <v>1.8466710681919629</v>
      </c>
      <c r="M411" s="100">
        <v>-0.64085855876611086</v>
      </c>
    </row>
    <row r="412" spans="1:13" s="84" customFormat="1" ht="9" x14ac:dyDescent="0.15">
      <c r="A412" s="84" t="s">
        <v>1267</v>
      </c>
      <c r="B412" s="84" t="s">
        <v>1268</v>
      </c>
      <c r="C412" s="84" t="s">
        <v>1269</v>
      </c>
      <c r="D412" s="87" t="s">
        <v>1515</v>
      </c>
      <c r="E412" s="100">
        <v>-1.7877960813230453</v>
      </c>
      <c r="F412" s="100">
        <v>0.90947484041175031</v>
      </c>
      <c r="G412" s="100">
        <v>3.6476525093865231</v>
      </c>
      <c r="H412" s="100">
        <v>-0.15844160591825807</v>
      </c>
      <c r="I412" s="100">
        <v>-0.57527267825089323</v>
      </c>
      <c r="J412" s="100">
        <v>0.59542442194282508</v>
      </c>
      <c r="K412" s="100">
        <v>0.96547776339304114</v>
      </c>
      <c r="L412" s="100">
        <v>0.99060895132740967</v>
      </c>
      <c r="M412" s="100">
        <v>-0.95029281519554143</v>
      </c>
    </row>
    <row r="413" spans="1:13" s="84" customFormat="1" ht="9" x14ac:dyDescent="0.15">
      <c r="A413" s="84" t="s">
        <v>1270</v>
      </c>
      <c r="B413" s="84" t="s">
        <v>1271</v>
      </c>
      <c r="C413" s="84" t="s">
        <v>1272</v>
      </c>
      <c r="D413" s="87" t="s">
        <v>1515</v>
      </c>
      <c r="E413" s="100">
        <v>-1.83159497681461</v>
      </c>
      <c r="F413" s="100">
        <v>-1.470522558036369</v>
      </c>
      <c r="G413" s="100">
        <v>-1.5432359909104076</v>
      </c>
      <c r="H413" s="100">
        <v>-4.503546425798211</v>
      </c>
      <c r="I413" s="100">
        <v>-1.8536224780851485</v>
      </c>
      <c r="J413" s="100">
        <v>-3.8380051083895528</v>
      </c>
      <c r="K413" s="100">
        <v>-2.5958635766934135</v>
      </c>
      <c r="L413" s="100">
        <v>1.2246688796709426</v>
      </c>
      <c r="M413" s="100">
        <v>-1.7137558087929272</v>
      </c>
    </row>
    <row r="414" spans="1:13" s="84" customFormat="1" ht="9" x14ac:dyDescent="0.15">
      <c r="A414" s="84" t="s">
        <v>1273</v>
      </c>
      <c r="B414" s="84" t="s">
        <v>1274</v>
      </c>
      <c r="C414" s="84" t="s">
        <v>1275</v>
      </c>
      <c r="D414" s="87" t="s">
        <v>1515</v>
      </c>
      <c r="E414" s="100">
        <v>-0.74486501448663978</v>
      </c>
      <c r="F414" s="100">
        <v>0.29202135927657302</v>
      </c>
      <c r="G414" s="100">
        <v>2.9215114457014302</v>
      </c>
      <c r="H414" s="100">
        <v>-1.7017540168769218</v>
      </c>
      <c r="I414" s="100">
        <v>0.72238154992689818</v>
      </c>
      <c r="J414" s="100">
        <v>-2.3052637582744229</v>
      </c>
      <c r="K414" s="100">
        <v>0.74877684137744094</v>
      </c>
      <c r="L414" s="100">
        <v>-0.22815615061487771</v>
      </c>
      <c r="M414" s="100">
        <v>-2.2702658380509555</v>
      </c>
    </row>
    <row r="415" spans="1:13" s="84" customFormat="1" ht="9" x14ac:dyDescent="0.15">
      <c r="A415" s="84" t="s">
        <v>1276</v>
      </c>
      <c r="B415" s="84" t="s">
        <v>1277</v>
      </c>
      <c r="C415" s="84" t="s">
        <v>1278</v>
      </c>
      <c r="D415" s="87" t="s">
        <v>1515</v>
      </c>
      <c r="E415" s="100">
        <v>-0.61166903272166229</v>
      </c>
      <c r="F415" s="100">
        <v>1.4630159039703994</v>
      </c>
      <c r="G415" s="100">
        <v>1.2042243441634071</v>
      </c>
      <c r="H415" s="100">
        <v>-0.79723694564909353</v>
      </c>
      <c r="I415" s="100">
        <v>-4.1734086740995879</v>
      </c>
      <c r="J415" s="100">
        <v>-1.8855673970264886</v>
      </c>
      <c r="K415" s="100">
        <v>-0.98288853340033899</v>
      </c>
      <c r="L415" s="100">
        <v>-1.728460421078426</v>
      </c>
      <c r="M415" s="100">
        <v>-3.8275999474634448</v>
      </c>
    </row>
    <row r="416" spans="1:13" s="84" customFormat="1" ht="9" x14ac:dyDescent="0.15">
      <c r="A416" s="84" t="s">
        <v>1279</v>
      </c>
      <c r="B416" s="84" t="s">
        <v>1280</v>
      </c>
      <c r="C416" s="84" t="s">
        <v>1281</v>
      </c>
      <c r="D416" s="87" t="s">
        <v>1515</v>
      </c>
      <c r="E416" s="100">
        <v>0.3145866594370883</v>
      </c>
      <c r="F416" s="100">
        <v>-0.83740139313323025</v>
      </c>
      <c r="G416" s="100">
        <v>2.1668010865297127</v>
      </c>
      <c r="H416" s="100">
        <v>-1.1728579854822896</v>
      </c>
      <c r="I416" s="100">
        <v>-2.7197602252187369</v>
      </c>
      <c r="J416" s="100">
        <v>-0.73602331596899218</v>
      </c>
      <c r="K416" s="100">
        <v>1.7078284096261998</v>
      </c>
      <c r="L416" s="100">
        <v>-1.9844238757900312</v>
      </c>
      <c r="M416" s="100">
        <v>-4.8310011569145939</v>
      </c>
    </row>
    <row r="417" spans="1:13" s="84" customFormat="1" ht="9" x14ac:dyDescent="0.15">
      <c r="A417" s="84" t="s">
        <v>1282</v>
      </c>
      <c r="B417" s="84" t="s">
        <v>1283</v>
      </c>
      <c r="C417" s="84" t="s">
        <v>1284</v>
      </c>
      <c r="D417" s="87" t="s">
        <v>1515</v>
      </c>
      <c r="E417" s="100">
        <v>1.9550189406066565</v>
      </c>
      <c r="F417" s="100">
        <v>-4.8987097552155578E-2</v>
      </c>
      <c r="G417" s="100">
        <v>1.5018762456989521</v>
      </c>
      <c r="H417" s="100">
        <v>-3.1451462134559183</v>
      </c>
      <c r="I417" s="100">
        <v>-2.0787793722500503</v>
      </c>
      <c r="J417" s="100">
        <v>-1.0376959468632818</v>
      </c>
      <c r="K417" s="100">
        <v>3.2043003660587654</v>
      </c>
      <c r="L417" s="100">
        <v>1.4733513470677417</v>
      </c>
      <c r="M417" s="100">
        <v>-0.62854817966653265</v>
      </c>
    </row>
    <row r="418" spans="1:13" s="84" customFormat="1" ht="9" x14ac:dyDescent="0.15">
      <c r="A418" s="84" t="s">
        <v>1285</v>
      </c>
      <c r="B418" s="84" t="s">
        <v>1286</v>
      </c>
      <c r="C418" s="84" t="s">
        <v>1287</v>
      </c>
      <c r="D418" s="87" t="s">
        <v>1515</v>
      </c>
      <c r="E418" s="100">
        <v>2.2703628309394652</v>
      </c>
      <c r="F418" s="100">
        <v>1.1964765676036659</v>
      </c>
      <c r="G418" s="100">
        <v>4.3004411849616675</v>
      </c>
      <c r="H418" s="100">
        <v>-2.2874909475036898</v>
      </c>
      <c r="I418" s="100">
        <v>-1.3092783505154637</v>
      </c>
      <c r="J418" s="100">
        <v>-0.55975750115517808</v>
      </c>
      <c r="K418" s="100">
        <v>-0.49164580681489989</v>
      </c>
      <c r="L418" s="100">
        <v>0.65651570197629017</v>
      </c>
      <c r="M418" s="100">
        <v>-4.9819390889515258</v>
      </c>
    </row>
    <row r="419" spans="1:13" s="84" customFormat="1" ht="9" x14ac:dyDescent="0.15">
      <c r="A419" s="84" t="s">
        <v>1288</v>
      </c>
      <c r="B419" s="84" t="s">
        <v>1289</v>
      </c>
      <c r="C419" s="84" t="s">
        <v>1290</v>
      </c>
      <c r="D419" s="87" t="s">
        <v>1515</v>
      </c>
      <c r="E419" s="100">
        <v>-1.5582254792773975</v>
      </c>
      <c r="F419" s="100">
        <v>0.29221832710177864</v>
      </c>
      <c r="G419" s="100">
        <v>1.8734443388924271</v>
      </c>
      <c r="H419" s="100">
        <v>2.7072152181261799</v>
      </c>
      <c r="I419" s="100">
        <v>-0.66061630102853819</v>
      </c>
      <c r="J419" s="100">
        <v>-0.89572505006977332</v>
      </c>
      <c r="K419" s="100">
        <v>1.176090845309985</v>
      </c>
      <c r="L419" s="100">
        <v>0.95892692570593852</v>
      </c>
      <c r="M419" s="100">
        <v>-1.1681533291640345</v>
      </c>
    </row>
    <row r="420" spans="1:13" s="84" customFormat="1" ht="9" x14ac:dyDescent="0.15">
      <c r="A420" s="84" t="s">
        <v>1291</v>
      </c>
      <c r="B420" s="84" t="s">
        <v>1292</v>
      </c>
      <c r="C420" s="84" t="s">
        <v>1293</v>
      </c>
      <c r="D420" s="87" t="s">
        <v>1515</v>
      </c>
      <c r="E420" s="100">
        <v>-1.9861511549743027</v>
      </c>
      <c r="F420" s="100">
        <v>2.1030466520639113</v>
      </c>
      <c r="G420" s="100">
        <v>2.0005579213330904</v>
      </c>
      <c r="H420" s="100">
        <v>6.0294305912447665</v>
      </c>
      <c r="I420" s="100">
        <v>0.79206137685217115</v>
      </c>
      <c r="J420" s="100">
        <v>-0.42400383039846723</v>
      </c>
      <c r="K420" s="100">
        <v>1.4823645541272246</v>
      </c>
      <c r="L420" s="100">
        <v>1.3742811084001438</v>
      </c>
      <c r="M420" s="100">
        <v>0.24273922304107742</v>
      </c>
    </row>
    <row r="421" spans="1:13" s="84" customFormat="1" ht="9" x14ac:dyDescent="0.15">
      <c r="A421" s="84" t="s">
        <v>1294</v>
      </c>
      <c r="B421" s="84" t="s">
        <v>1295</v>
      </c>
      <c r="C421" s="84" t="s">
        <v>1296</v>
      </c>
      <c r="D421" s="87" t="s">
        <v>1515</v>
      </c>
      <c r="E421" s="100">
        <v>-2.3853586881576461</v>
      </c>
      <c r="F421" s="100">
        <v>-2.4268599664844182</v>
      </c>
      <c r="G421" s="100">
        <v>2.7523417041563247</v>
      </c>
      <c r="H421" s="100">
        <v>-2.1175512004459884</v>
      </c>
      <c r="I421" s="100">
        <v>-4.5294044627480208</v>
      </c>
      <c r="J421" s="100">
        <v>-0.40481804494190143</v>
      </c>
      <c r="K421" s="100">
        <v>0.6142480535281214</v>
      </c>
      <c r="L421" s="100">
        <v>0.50582257501745609</v>
      </c>
      <c r="M421" s="100">
        <v>-2.6406034549160906</v>
      </c>
    </row>
    <row r="422" spans="1:13" s="84" customFormat="1" ht="9" x14ac:dyDescent="0.15">
      <c r="A422" s="84" t="s">
        <v>1297</v>
      </c>
      <c r="B422" s="84" t="s">
        <v>1298</v>
      </c>
      <c r="C422" s="84" t="s">
        <v>1299</v>
      </c>
      <c r="D422" s="87" t="s">
        <v>1515</v>
      </c>
      <c r="E422" s="100">
        <v>2.1166354770364659</v>
      </c>
      <c r="F422" s="100">
        <v>0.90741391071984534</v>
      </c>
      <c r="G422" s="100">
        <v>2.4527471648298826</v>
      </c>
      <c r="H422" s="100">
        <v>0.99759289229706116</v>
      </c>
      <c r="I422" s="100">
        <v>-0.62878979709786176</v>
      </c>
      <c r="J422" s="100">
        <v>-0.49757824505436421</v>
      </c>
      <c r="K422" s="100">
        <v>1.8921592393046804</v>
      </c>
      <c r="L422" s="100">
        <v>0.82500177471311886</v>
      </c>
      <c r="M422" s="100">
        <v>-2.987758581647193</v>
      </c>
    </row>
    <row r="423" spans="1:13" s="84" customFormat="1" ht="9" x14ac:dyDescent="0.15">
      <c r="A423" s="84" t="s">
        <v>1300</v>
      </c>
      <c r="B423" s="84" t="s">
        <v>1301</v>
      </c>
      <c r="C423" s="84" t="s">
        <v>1302</v>
      </c>
      <c r="D423" s="87" t="s">
        <v>1515</v>
      </c>
      <c r="E423" s="100">
        <v>-2.1263717025128304</v>
      </c>
      <c r="F423" s="100">
        <v>-2.3670474418038157</v>
      </c>
      <c r="G423" s="100">
        <v>-2.1503972183024467</v>
      </c>
      <c r="H423" s="100">
        <v>-6.2351230491897951</v>
      </c>
      <c r="I423" s="100">
        <v>-4.8888700057888475</v>
      </c>
      <c r="J423" s="100">
        <v>-1.3224812884867543</v>
      </c>
      <c r="K423" s="100">
        <v>-0.11928528422491258</v>
      </c>
      <c r="L423" s="100">
        <v>1.0738299140437446</v>
      </c>
      <c r="M423" s="100">
        <v>-2.6256167189263935</v>
      </c>
    </row>
    <row r="424" spans="1:13" s="84" customFormat="1" ht="9" x14ac:dyDescent="0.15">
      <c r="A424" s="84" t="s">
        <v>1303</v>
      </c>
      <c r="B424" s="84" t="s">
        <v>1304</v>
      </c>
      <c r="C424" s="84" t="s">
        <v>1305</v>
      </c>
      <c r="D424" s="87" t="s">
        <v>1515</v>
      </c>
      <c r="E424" s="100">
        <v>-0.40130896588813636</v>
      </c>
      <c r="F424" s="100">
        <v>-2.6148604102058548</v>
      </c>
      <c r="G424" s="100">
        <v>3.9342265831338707</v>
      </c>
      <c r="H424" s="100">
        <v>0.72805302378973202</v>
      </c>
      <c r="I424" s="100">
        <v>-1.3688573428160655</v>
      </c>
      <c r="J424" s="100">
        <v>-2.378255538415619</v>
      </c>
      <c r="K424" s="100">
        <v>0.16427921573249904</v>
      </c>
      <c r="L424" s="100">
        <v>-9.0707951042268142E-3</v>
      </c>
      <c r="M424" s="100">
        <v>-3.9254362038466106</v>
      </c>
    </row>
    <row r="425" spans="1:13" s="84" customFormat="1" ht="9" x14ac:dyDescent="0.15">
      <c r="A425" s="84" t="s">
        <v>1306</v>
      </c>
      <c r="B425" s="84" t="s">
        <v>1307</v>
      </c>
      <c r="C425" s="84" t="s">
        <v>1308</v>
      </c>
      <c r="D425" s="87" t="s">
        <v>1515</v>
      </c>
      <c r="E425" s="100">
        <v>-0.27924432876509364</v>
      </c>
      <c r="F425" s="100">
        <v>-1.7344311724457828</v>
      </c>
      <c r="G425" s="100">
        <v>2.9763590702241327</v>
      </c>
      <c r="H425" s="100">
        <v>1.6316663686942512</v>
      </c>
      <c r="I425" s="100">
        <v>-3.578403881515646E-2</v>
      </c>
      <c r="J425" s="100">
        <v>-3.3116596953056465</v>
      </c>
      <c r="K425" s="100">
        <v>1.8793021645964414</v>
      </c>
      <c r="L425" s="100">
        <v>-0.7426793256032016</v>
      </c>
      <c r="M425" s="100">
        <v>-4.269285083576646</v>
      </c>
    </row>
    <row r="426" spans="1:13" s="84" customFormat="1" ht="9" x14ac:dyDescent="0.15">
      <c r="A426" s="98" t="s">
        <v>1309</v>
      </c>
      <c r="B426" s="98" t="s">
        <v>1310</v>
      </c>
      <c r="C426" s="98" t="s">
        <v>1656</v>
      </c>
      <c r="D426" s="87" t="s">
        <v>1515</v>
      </c>
      <c r="E426" s="99">
        <v>-1.5959801282063424</v>
      </c>
      <c r="F426" s="99">
        <v>0.63172185195112807</v>
      </c>
      <c r="G426" s="99">
        <v>0.90289338852689305</v>
      </c>
      <c r="H426" s="99">
        <v>-1.2081565233238223</v>
      </c>
      <c r="I426" s="99">
        <v>-0.50898067528067914</v>
      </c>
      <c r="J426" s="99">
        <v>-0.33532410337746565</v>
      </c>
      <c r="K426" s="99">
        <v>-0.49886355356574263</v>
      </c>
      <c r="L426" s="99">
        <v>0.28862295533658155</v>
      </c>
      <c r="M426" s="99">
        <v>-2.2389878244761685</v>
      </c>
    </row>
    <row r="427" spans="1:13" s="84" customFormat="1" ht="9" x14ac:dyDescent="0.15">
      <c r="A427" s="84" t="s">
        <v>1311</v>
      </c>
      <c r="B427" s="84" t="s">
        <v>1312</v>
      </c>
      <c r="C427" s="84" t="s">
        <v>1313</v>
      </c>
      <c r="D427" s="87" t="s">
        <v>1515</v>
      </c>
      <c r="E427" s="100">
        <v>-1.8687889835205529</v>
      </c>
      <c r="F427" s="100">
        <v>0.38211125350788855</v>
      </c>
      <c r="G427" s="100">
        <v>-0.93986020045102592</v>
      </c>
      <c r="H427" s="100">
        <v>-1.6702204596072967</v>
      </c>
      <c r="I427" s="100">
        <v>-1.1482226671667539</v>
      </c>
      <c r="J427" s="100">
        <v>0.60389375947185187</v>
      </c>
      <c r="K427" s="100">
        <v>-0.5235580677955709</v>
      </c>
      <c r="L427" s="100">
        <v>-0.50794651607464214</v>
      </c>
      <c r="M427" s="100">
        <v>-0.87063717040439803</v>
      </c>
    </row>
    <row r="428" spans="1:13" s="84" customFormat="1" ht="9" x14ac:dyDescent="0.15">
      <c r="A428" s="84" t="s">
        <v>1314</v>
      </c>
      <c r="B428" s="84" t="s">
        <v>1315</v>
      </c>
      <c r="C428" s="84" t="s">
        <v>1316</v>
      </c>
      <c r="D428" s="87" t="s">
        <v>1515</v>
      </c>
      <c r="E428" s="100">
        <v>-4.5627631990530215E-2</v>
      </c>
      <c r="F428" s="100">
        <v>0.4533810249825132</v>
      </c>
      <c r="G428" s="100">
        <v>1.5447852555405817E-2</v>
      </c>
      <c r="H428" s="100">
        <v>0.25793929159367845</v>
      </c>
      <c r="I428" s="100">
        <v>0.29527647506646382</v>
      </c>
      <c r="J428" s="100">
        <v>0.66459216288139444</v>
      </c>
      <c r="K428" s="100">
        <v>-0.36494354819225361</v>
      </c>
      <c r="L428" s="100">
        <v>-1.9275020324087788</v>
      </c>
      <c r="M428" s="100">
        <v>2.0525733619623843</v>
      </c>
    </row>
    <row r="429" spans="1:13" s="84" customFormat="1" ht="9" x14ac:dyDescent="0.15">
      <c r="A429" s="84" t="s">
        <v>1317</v>
      </c>
      <c r="B429" s="84" t="s">
        <v>1318</v>
      </c>
      <c r="C429" s="84" t="s">
        <v>1319</v>
      </c>
      <c r="D429" s="87" t="s">
        <v>1515</v>
      </c>
      <c r="E429" s="100">
        <v>4.0818810187574606</v>
      </c>
      <c r="F429" s="100">
        <v>3.5106067397240093</v>
      </c>
      <c r="G429" s="100">
        <v>-1.7218152379916418</v>
      </c>
      <c r="H429" s="100">
        <v>-1.1894144666685147</v>
      </c>
      <c r="I429" s="100">
        <v>-0.29403971798036554</v>
      </c>
      <c r="J429" s="100">
        <v>-1.2444421399219641</v>
      </c>
      <c r="K429" s="100">
        <v>1.570341589768498</v>
      </c>
      <c r="L429" s="100">
        <v>-1.1923941793243631</v>
      </c>
      <c r="M429" s="100">
        <v>-6.7338797575968945</v>
      </c>
    </row>
    <row r="430" spans="1:13" s="84" customFormat="1" ht="9" x14ac:dyDescent="0.15">
      <c r="A430" s="84" t="s">
        <v>1320</v>
      </c>
      <c r="B430" s="84" t="s">
        <v>1321</v>
      </c>
      <c r="C430" s="84" t="s">
        <v>1322</v>
      </c>
      <c r="D430" s="87" t="s">
        <v>1515</v>
      </c>
      <c r="E430" s="100">
        <v>-1.6620576537744181</v>
      </c>
      <c r="F430" s="100">
        <v>4.5834919475329805</v>
      </c>
      <c r="G430" s="100">
        <v>1.0006585494658937</v>
      </c>
      <c r="H430" s="100">
        <v>9.665800772014066E-2</v>
      </c>
      <c r="I430" s="100">
        <v>-1.4967523886228462</v>
      </c>
      <c r="J430" s="100">
        <v>2.3345974668032898</v>
      </c>
      <c r="K430" s="100">
        <v>-2.4931611491334049</v>
      </c>
      <c r="L430" s="100">
        <v>0.76033953786769359</v>
      </c>
      <c r="M430" s="100">
        <v>-0.30953181474321356</v>
      </c>
    </row>
    <row r="431" spans="1:13" s="84" customFormat="1" ht="9" x14ac:dyDescent="0.15">
      <c r="A431" s="84" t="s">
        <v>1323</v>
      </c>
      <c r="B431" s="84" t="s">
        <v>1324</v>
      </c>
      <c r="C431" s="84" t="s">
        <v>1325</v>
      </c>
      <c r="D431" s="87" t="s">
        <v>1515</v>
      </c>
      <c r="E431" s="100">
        <v>-6.0913166109013428</v>
      </c>
      <c r="F431" s="100">
        <v>-3.6131770653855977</v>
      </c>
      <c r="G431" s="100">
        <v>0.69299694463940131</v>
      </c>
      <c r="H431" s="100">
        <v>-5.2175849803148271</v>
      </c>
      <c r="I431" s="100">
        <v>-2.0495106027996757</v>
      </c>
      <c r="J431" s="100">
        <v>1.3165136449463377</v>
      </c>
      <c r="K431" s="100">
        <v>0.47984310732189783</v>
      </c>
      <c r="L431" s="100">
        <v>-1.1016263092815559</v>
      </c>
      <c r="M431" s="100">
        <v>1.8115022825994087</v>
      </c>
    </row>
    <row r="432" spans="1:13" s="84" customFormat="1" ht="9" x14ac:dyDescent="0.15">
      <c r="A432" s="84" t="s">
        <v>1326</v>
      </c>
      <c r="B432" s="84" t="s">
        <v>1327</v>
      </c>
      <c r="C432" s="84" t="s">
        <v>1328</v>
      </c>
      <c r="D432" s="87" t="s">
        <v>1515</v>
      </c>
      <c r="E432" s="100">
        <v>-0.10665293663344455</v>
      </c>
      <c r="F432" s="100">
        <v>-0.39638710944210898</v>
      </c>
      <c r="G432" s="100">
        <v>-2.5070537067382936</v>
      </c>
      <c r="H432" s="100">
        <v>3.3616333999764159E-2</v>
      </c>
      <c r="I432" s="100">
        <v>0.19960886768710662</v>
      </c>
      <c r="J432" s="100">
        <v>-1.3271502203931806</v>
      </c>
      <c r="K432" s="100">
        <v>-2.1489850524276655</v>
      </c>
      <c r="L432" s="100">
        <v>0.82216395223717598</v>
      </c>
      <c r="M432" s="100">
        <v>-1.1244948709978275</v>
      </c>
    </row>
    <row r="433" spans="1:13" s="84" customFormat="1" ht="9" x14ac:dyDescent="0.15">
      <c r="A433" s="84" t="s">
        <v>1329</v>
      </c>
      <c r="B433" s="84" t="s">
        <v>1330</v>
      </c>
      <c r="C433" s="84" t="s">
        <v>1331</v>
      </c>
      <c r="D433" s="87" t="s">
        <v>1515</v>
      </c>
      <c r="E433" s="100">
        <v>-3.3164226636374083</v>
      </c>
      <c r="F433" s="100">
        <v>0.43854510717489248</v>
      </c>
      <c r="G433" s="100">
        <v>-3.0622442101343572</v>
      </c>
      <c r="H433" s="100">
        <v>-2.2934219447459103</v>
      </c>
      <c r="I433" s="100">
        <v>-2.6107313884586425</v>
      </c>
      <c r="J433" s="100">
        <v>0.90779872791451055</v>
      </c>
      <c r="K433" s="100">
        <v>-0.77949620132667929</v>
      </c>
      <c r="L433" s="100">
        <v>0.40295059908237452</v>
      </c>
      <c r="M433" s="100">
        <v>-2.8532411484087028</v>
      </c>
    </row>
    <row r="434" spans="1:13" s="84" customFormat="1" ht="9" x14ac:dyDescent="0.15">
      <c r="A434" s="84" t="s">
        <v>1332</v>
      </c>
      <c r="B434" s="84" t="s">
        <v>1333</v>
      </c>
      <c r="C434" s="84" t="s">
        <v>1334</v>
      </c>
      <c r="D434" s="87" t="s">
        <v>1515</v>
      </c>
      <c r="E434" s="100">
        <v>-2.0701725859043285</v>
      </c>
      <c r="F434" s="100">
        <v>5.6310779460133631E-2</v>
      </c>
      <c r="G434" s="100">
        <v>1.9147403095469029</v>
      </c>
      <c r="H434" s="100">
        <v>-1.8262783839062435</v>
      </c>
      <c r="I434" s="100">
        <v>-1.8917112976218231</v>
      </c>
      <c r="J434" s="100">
        <v>-1.1757330519161835</v>
      </c>
      <c r="K434" s="100">
        <v>-0.70455745680572113</v>
      </c>
      <c r="L434" s="100">
        <v>1.0159059100082635</v>
      </c>
      <c r="M434" s="100">
        <v>-2.5468474426807775</v>
      </c>
    </row>
    <row r="435" spans="1:13" s="84" customFormat="1" ht="9" x14ac:dyDescent="0.15">
      <c r="A435" s="84" t="s">
        <v>1335</v>
      </c>
      <c r="B435" s="84" t="s">
        <v>1336</v>
      </c>
      <c r="C435" s="84" t="s">
        <v>1337</v>
      </c>
      <c r="D435" s="87" t="s">
        <v>1515</v>
      </c>
      <c r="E435" s="100">
        <v>-4.5023684590363766</v>
      </c>
      <c r="F435" s="100">
        <v>-0.10496059016095183</v>
      </c>
      <c r="G435" s="100">
        <v>2.099659914239238</v>
      </c>
      <c r="H435" s="100">
        <v>-1.6016181211607528</v>
      </c>
      <c r="I435" s="100">
        <v>-1.4446063718607349</v>
      </c>
      <c r="J435" s="100">
        <v>-1.6351071272426188</v>
      </c>
      <c r="K435" s="100">
        <v>-1.5030532608260705</v>
      </c>
      <c r="L435" s="100">
        <v>3.3004694985271366</v>
      </c>
      <c r="M435" s="100">
        <v>-3.3871819082976762</v>
      </c>
    </row>
    <row r="436" spans="1:13" s="84" customFormat="1" ht="9" x14ac:dyDescent="0.15">
      <c r="A436" s="84" t="s">
        <v>1338</v>
      </c>
      <c r="B436" s="84" t="s">
        <v>1339</v>
      </c>
      <c r="C436" s="84" t="s">
        <v>1340</v>
      </c>
      <c r="D436" s="87" t="s">
        <v>1515</v>
      </c>
      <c r="E436" s="100">
        <v>-2.1269288402969933</v>
      </c>
      <c r="F436" s="100">
        <v>-0.54461020528695503</v>
      </c>
      <c r="G436" s="100">
        <v>1.688916681051289</v>
      </c>
      <c r="H436" s="100">
        <v>-0.50358713754964368</v>
      </c>
      <c r="I436" s="100">
        <v>-2.878225852313876</v>
      </c>
      <c r="J436" s="100">
        <v>-0.69525233140986797</v>
      </c>
      <c r="K436" s="100">
        <v>3.3042367658087102E-2</v>
      </c>
      <c r="L436" s="100">
        <v>-1.6208767682115099</v>
      </c>
      <c r="M436" s="100">
        <v>-3.4240404083796694</v>
      </c>
    </row>
    <row r="437" spans="1:13" s="98" customFormat="1" ht="9" x14ac:dyDescent="0.15">
      <c r="A437" s="84" t="s">
        <v>1341</v>
      </c>
      <c r="B437" s="84" t="s">
        <v>1342</v>
      </c>
      <c r="C437" s="84" t="s">
        <v>1343</v>
      </c>
      <c r="D437" s="101" t="s">
        <v>1515</v>
      </c>
      <c r="E437" s="100">
        <v>-1.8581297526975793</v>
      </c>
      <c r="F437" s="100">
        <v>-1.1803770178676509</v>
      </c>
      <c r="G437" s="100">
        <v>2.7151786413341261</v>
      </c>
      <c r="H437" s="100">
        <v>-1.2172115137251915</v>
      </c>
      <c r="I437" s="100">
        <v>-1.871383949599148</v>
      </c>
      <c r="J437" s="100">
        <v>-0.64104244346441241</v>
      </c>
      <c r="K437" s="100">
        <v>0.32662873310591589</v>
      </c>
      <c r="L437" s="100">
        <v>-1.9141138574809369</v>
      </c>
      <c r="M437" s="100">
        <v>-3.3227050112845657</v>
      </c>
    </row>
    <row r="438" spans="1:13" s="84" customFormat="1" ht="9" x14ac:dyDescent="0.15">
      <c r="A438" s="84" t="s">
        <v>1344</v>
      </c>
      <c r="B438" s="84" t="s">
        <v>1345</v>
      </c>
      <c r="C438" s="84" t="s">
        <v>1346</v>
      </c>
      <c r="D438" s="87" t="s">
        <v>1515</v>
      </c>
      <c r="E438" s="100">
        <v>-3.4569239183471212</v>
      </c>
      <c r="F438" s="100">
        <v>-6.1102711912952579E-3</v>
      </c>
      <c r="G438" s="100">
        <v>4.2861806900140742E-2</v>
      </c>
      <c r="H438" s="100">
        <v>-3.4861125290458483</v>
      </c>
      <c r="I438" s="100">
        <v>-1.2850776751431425</v>
      </c>
      <c r="J438" s="100">
        <v>-0.73397217793009784</v>
      </c>
      <c r="K438" s="100">
        <v>0.34930936206294394</v>
      </c>
      <c r="L438" s="100">
        <v>2.4303100569214697</v>
      </c>
      <c r="M438" s="100">
        <v>1.0177977724958431</v>
      </c>
    </row>
    <row r="439" spans="1:13" s="84" customFormat="1" ht="9" x14ac:dyDescent="0.15">
      <c r="A439" s="84" t="s">
        <v>1347</v>
      </c>
      <c r="B439" s="84" t="s">
        <v>1348</v>
      </c>
      <c r="C439" s="84" t="s">
        <v>1349</v>
      </c>
      <c r="D439" s="87" t="s">
        <v>1515</v>
      </c>
      <c r="E439" s="100">
        <v>4.2212591181202574</v>
      </c>
      <c r="F439" s="100">
        <v>7.1804043383221883</v>
      </c>
      <c r="G439" s="100">
        <v>4.5396883635966168</v>
      </c>
      <c r="H439" s="100">
        <v>-2.6308076310596618</v>
      </c>
      <c r="I439" s="100">
        <v>-3.7031143049422788</v>
      </c>
      <c r="J439" s="100">
        <v>-1.9649694273932927</v>
      </c>
      <c r="K439" s="100">
        <v>-2.6995519702342485</v>
      </c>
      <c r="L439" s="100">
        <v>-1.0745461148937818</v>
      </c>
      <c r="M439" s="100">
        <v>-2.8020542771417412</v>
      </c>
    </row>
    <row r="440" spans="1:13" s="84" customFormat="1" ht="9" x14ac:dyDescent="0.15">
      <c r="A440" s="84" t="s">
        <v>1350</v>
      </c>
      <c r="B440" s="84" t="s">
        <v>1351</v>
      </c>
      <c r="C440" s="84" t="s">
        <v>1352</v>
      </c>
      <c r="D440" s="87" t="s">
        <v>1515</v>
      </c>
      <c r="E440" s="100">
        <v>7.0028832159756638</v>
      </c>
      <c r="F440" s="100">
        <v>-3.1175452930146119</v>
      </c>
      <c r="G440" s="100">
        <v>0.36438675256014186</v>
      </c>
      <c r="H440" s="100">
        <v>0.32887609123783967</v>
      </c>
      <c r="I440" s="100">
        <v>-0.69999040122864509</v>
      </c>
      <c r="J440" s="100">
        <v>-2.5248729467886921</v>
      </c>
      <c r="K440" s="100">
        <v>0.44824038378104003</v>
      </c>
      <c r="L440" s="100">
        <v>-1.40906252545272</v>
      </c>
      <c r="M440" s="100">
        <v>-4.0322540267465072</v>
      </c>
    </row>
    <row r="441" spans="1:13" s="84" customFormat="1" ht="9" x14ac:dyDescent="0.15">
      <c r="A441" s="84" t="s">
        <v>1353</v>
      </c>
      <c r="B441" s="84" t="s">
        <v>1354</v>
      </c>
      <c r="C441" s="84" t="s">
        <v>1355</v>
      </c>
      <c r="D441" s="87" t="s">
        <v>1515</v>
      </c>
      <c r="E441" s="100">
        <v>1.500747174359951</v>
      </c>
      <c r="F441" s="100">
        <v>-0.41625742481642414</v>
      </c>
      <c r="G441" s="100">
        <v>3.291295363026725</v>
      </c>
      <c r="H441" s="100">
        <v>-3.3773925833376128</v>
      </c>
      <c r="I441" s="100">
        <v>-2.8975959079283853</v>
      </c>
      <c r="J441" s="100">
        <v>0.72315355634782197</v>
      </c>
      <c r="K441" s="100">
        <v>-0.44872599472824959</v>
      </c>
      <c r="L441" s="100">
        <v>-1.3724192277383751</v>
      </c>
      <c r="M441" s="100">
        <v>-2.203074930115223</v>
      </c>
    </row>
    <row r="442" spans="1:13" s="84" customFormat="1" ht="9" x14ac:dyDescent="0.15">
      <c r="A442" s="84" t="s">
        <v>1356</v>
      </c>
      <c r="B442" s="84" t="s">
        <v>1357</v>
      </c>
      <c r="C442" s="84" t="s">
        <v>1358</v>
      </c>
      <c r="D442" s="87" t="s">
        <v>1515</v>
      </c>
      <c r="E442" s="100">
        <v>-1.1143583856905948</v>
      </c>
      <c r="F442" s="100">
        <v>1.175958953304268</v>
      </c>
      <c r="G442" s="100">
        <v>0.92343391681632969</v>
      </c>
      <c r="H442" s="100">
        <v>-0.54642449262207737</v>
      </c>
      <c r="I442" s="100">
        <v>0.79062398680340706</v>
      </c>
      <c r="J442" s="100">
        <v>-0.10117682701852315</v>
      </c>
      <c r="K442" s="100">
        <v>-0.34036140204600773</v>
      </c>
      <c r="L442" s="100">
        <v>8.8767719203497464E-2</v>
      </c>
      <c r="M442" s="100">
        <v>-2.5674024115493688</v>
      </c>
    </row>
    <row r="443" spans="1:13" s="84" customFormat="1" ht="9" x14ac:dyDescent="0.15">
      <c r="A443" s="84" t="s">
        <v>1359</v>
      </c>
      <c r="B443" s="84" t="s">
        <v>1360</v>
      </c>
      <c r="C443" s="84" t="s">
        <v>1361</v>
      </c>
      <c r="D443" s="87" t="s">
        <v>1515</v>
      </c>
      <c r="E443" s="100">
        <v>-3.8228476399457034</v>
      </c>
      <c r="F443" s="100">
        <v>-0.66402393967106565</v>
      </c>
      <c r="G443" s="100">
        <v>0.93451465228322483</v>
      </c>
      <c r="H443" s="100">
        <v>-0.41336441805580604</v>
      </c>
      <c r="I443" s="100">
        <v>1.3919245413428039</v>
      </c>
      <c r="J443" s="100">
        <v>-2.1044637728390048</v>
      </c>
      <c r="K443" s="100">
        <v>-1.5652254249154396E-3</v>
      </c>
      <c r="L443" s="100">
        <v>-0.81541885706214456</v>
      </c>
      <c r="M443" s="100">
        <v>-1.1979071843253641</v>
      </c>
    </row>
    <row r="444" spans="1:13" s="84" customFormat="1" ht="9" x14ac:dyDescent="0.15">
      <c r="A444" s="84" t="s">
        <v>1362</v>
      </c>
      <c r="B444" s="84" t="s">
        <v>1363</v>
      </c>
      <c r="C444" s="84" t="s">
        <v>1364</v>
      </c>
      <c r="D444" s="87" t="s">
        <v>1515</v>
      </c>
      <c r="E444" s="100">
        <v>-2.0633990757013554</v>
      </c>
      <c r="F444" s="100">
        <v>2.3206353229939802</v>
      </c>
      <c r="G444" s="100">
        <v>1.4318904155941503</v>
      </c>
      <c r="H444" s="100">
        <v>-0.63130053271102105</v>
      </c>
      <c r="I444" s="100">
        <v>-0.60728502230108505</v>
      </c>
      <c r="J444" s="100">
        <v>2.3654211526282554</v>
      </c>
      <c r="K444" s="100">
        <v>-1.7420201600608087</v>
      </c>
      <c r="L444" s="100">
        <v>-0.47433366164898461</v>
      </c>
      <c r="M444" s="100">
        <v>-5.799869554149339</v>
      </c>
    </row>
    <row r="445" spans="1:13" s="84" customFormat="1" ht="9" x14ac:dyDescent="0.15">
      <c r="A445" s="84" t="s">
        <v>1365</v>
      </c>
      <c r="B445" s="84" t="s">
        <v>1366</v>
      </c>
      <c r="C445" s="84" t="s">
        <v>1367</v>
      </c>
      <c r="D445" s="87" t="s">
        <v>1515</v>
      </c>
      <c r="E445" s="100">
        <v>-2.921411722215328</v>
      </c>
      <c r="F445" s="100">
        <v>5.7073033485791624</v>
      </c>
      <c r="G445" s="100">
        <v>6.9794196318586632</v>
      </c>
      <c r="H445" s="100">
        <v>3.7724869791934346</v>
      </c>
      <c r="I445" s="100">
        <v>-0.78445126059079051</v>
      </c>
      <c r="J445" s="100">
        <v>9.3863897348844816E-2</v>
      </c>
      <c r="K445" s="100">
        <v>-1.982062869741319</v>
      </c>
      <c r="L445" s="100">
        <v>7.6130610815838828E-2</v>
      </c>
      <c r="M445" s="100">
        <v>-2.3647624762272779</v>
      </c>
    </row>
    <row r="446" spans="1:13" s="84" customFormat="1" ht="9" x14ac:dyDescent="0.15">
      <c r="A446" s="84" t="s">
        <v>1368</v>
      </c>
      <c r="B446" s="84" t="s">
        <v>1369</v>
      </c>
      <c r="C446" s="84" t="s">
        <v>1370</v>
      </c>
      <c r="D446" s="87" t="s">
        <v>1515</v>
      </c>
      <c r="E446" s="100">
        <v>3.7050367932720984</v>
      </c>
      <c r="F446" s="100">
        <v>4.0951168944691752E-2</v>
      </c>
      <c r="G446" s="100">
        <v>-1.4488576914463591</v>
      </c>
      <c r="H446" s="100">
        <v>-0.6358951052467865</v>
      </c>
      <c r="I446" s="100">
        <v>-1.7112586158094079</v>
      </c>
      <c r="J446" s="100">
        <v>-1.3956646285411267</v>
      </c>
      <c r="K446" s="100">
        <v>2.4469072763142696</v>
      </c>
      <c r="L446" s="100">
        <v>-2.6752455769713634</v>
      </c>
      <c r="M446" s="100">
        <v>-4.1202635882374601</v>
      </c>
    </row>
    <row r="447" spans="1:13" s="84" customFormat="1" ht="9" x14ac:dyDescent="0.15">
      <c r="A447" s="84" t="s">
        <v>1371</v>
      </c>
      <c r="B447" s="84" t="s">
        <v>1372</v>
      </c>
      <c r="C447" s="84" t="s">
        <v>1373</v>
      </c>
      <c r="D447" s="87" t="s">
        <v>1515</v>
      </c>
      <c r="E447" s="100">
        <v>2.6260769776951465</v>
      </c>
      <c r="F447" s="100">
        <v>2.0393140328231585</v>
      </c>
      <c r="G447" s="100">
        <v>1.1817278903106798</v>
      </c>
      <c r="H447" s="100">
        <v>-1.9626417935825535</v>
      </c>
      <c r="I447" s="100">
        <v>-1.9408660369576336</v>
      </c>
      <c r="J447" s="100">
        <v>1.7764037929906884</v>
      </c>
      <c r="K447" s="100">
        <v>-1.3949168482356167</v>
      </c>
      <c r="L447" s="100">
        <v>1.8069666182873645</v>
      </c>
      <c r="M447" s="100">
        <v>-2.3463059755230109</v>
      </c>
    </row>
    <row r="448" spans="1:13" s="84" customFormat="1" ht="9" x14ac:dyDescent="0.15">
      <c r="A448" s="84" t="s">
        <v>1374</v>
      </c>
      <c r="B448" s="84" t="s">
        <v>1375</v>
      </c>
      <c r="C448" s="84" t="s">
        <v>1376</v>
      </c>
      <c r="D448" s="87" t="s">
        <v>1515</v>
      </c>
      <c r="E448" s="100">
        <v>2.1840672660026872</v>
      </c>
      <c r="F448" s="100">
        <v>6.5906894209796452</v>
      </c>
      <c r="G448" s="100">
        <v>3.4877495087721533</v>
      </c>
      <c r="H448" s="100">
        <v>6.2552306140073455E-2</v>
      </c>
      <c r="I448" s="100">
        <v>1.4928251054987074</v>
      </c>
      <c r="J448" s="100">
        <v>2.0149252828289166</v>
      </c>
      <c r="K448" s="100">
        <v>-1.1150202720178193E-2</v>
      </c>
      <c r="L448" s="100">
        <v>0.81192018411748723</v>
      </c>
      <c r="M448" s="100">
        <v>-1.9820330813477338</v>
      </c>
    </row>
    <row r="449" spans="1:13" s="84" customFormat="1" ht="9" x14ac:dyDescent="0.15">
      <c r="A449" s="84" t="s">
        <v>1377</v>
      </c>
      <c r="B449" s="84" t="s">
        <v>1378</v>
      </c>
      <c r="C449" s="84" t="s">
        <v>1379</v>
      </c>
      <c r="D449" s="87" t="s">
        <v>1515</v>
      </c>
      <c r="E449" s="100">
        <v>-2.3778419223463687</v>
      </c>
      <c r="F449" s="100">
        <v>-0.77350847641239895</v>
      </c>
      <c r="G449" s="100">
        <v>-0.11945142255298524</v>
      </c>
      <c r="H449" s="100">
        <v>-1.6211669015329666</v>
      </c>
      <c r="I449" s="100">
        <v>-6.7318281488448761E-2</v>
      </c>
      <c r="J449" s="100">
        <v>-1.8095527730815797</v>
      </c>
      <c r="K449" s="100">
        <v>-0.68116624186286279</v>
      </c>
      <c r="L449" s="100">
        <v>0.38438668025824185</v>
      </c>
      <c r="M449" s="100">
        <v>-3.0485095940256834</v>
      </c>
    </row>
    <row r="450" spans="1:13" s="84" customFormat="1" ht="9" x14ac:dyDescent="0.15">
      <c r="A450" s="84" t="s">
        <v>1380</v>
      </c>
      <c r="B450" s="84" t="s">
        <v>1381</v>
      </c>
      <c r="C450" s="84" t="s">
        <v>1382</v>
      </c>
      <c r="D450" s="87" t="s">
        <v>1515</v>
      </c>
      <c r="E450" s="100">
        <v>-0.13948023798815434</v>
      </c>
      <c r="F450" s="100">
        <v>3.170266672221933</v>
      </c>
      <c r="G450" s="100">
        <v>-1.9820925143171464</v>
      </c>
      <c r="H450" s="100">
        <v>-1.8442257096835557</v>
      </c>
      <c r="I450" s="100">
        <v>-0.10493724752598244</v>
      </c>
      <c r="J450" s="100">
        <v>0.72692857171441361</v>
      </c>
      <c r="K450" s="100">
        <v>0.2252650439902526</v>
      </c>
      <c r="L450" s="100">
        <v>0.11079377097202858</v>
      </c>
      <c r="M450" s="100">
        <v>-2.7966739259552509</v>
      </c>
    </row>
    <row r="451" spans="1:13" s="84" customFormat="1" ht="9" x14ac:dyDescent="0.15">
      <c r="A451" s="84" t="s">
        <v>1383</v>
      </c>
      <c r="B451" s="84" t="s">
        <v>1384</v>
      </c>
      <c r="C451" s="84" t="s">
        <v>1385</v>
      </c>
      <c r="D451" s="87" t="s">
        <v>1515</v>
      </c>
      <c r="E451" s="100">
        <v>-0.81307050849240836</v>
      </c>
      <c r="F451" s="100">
        <v>-1.5795766725677063</v>
      </c>
      <c r="G451" s="100">
        <v>-2.3956022240386621</v>
      </c>
      <c r="H451" s="100">
        <v>-0.59105299000570266</v>
      </c>
      <c r="I451" s="100">
        <v>1.4367742935898375</v>
      </c>
      <c r="J451" s="100">
        <v>1.8665851371361786</v>
      </c>
      <c r="K451" s="100">
        <v>-3.4584785471747148</v>
      </c>
      <c r="L451" s="100">
        <v>-0.73614877954281122</v>
      </c>
      <c r="M451" s="100">
        <v>-4.78714701744053</v>
      </c>
    </row>
    <row r="452" spans="1:13" s="84" customFormat="1" ht="9" x14ac:dyDescent="0.15">
      <c r="A452" s="84" t="s">
        <v>1386</v>
      </c>
      <c r="B452" s="84" t="s">
        <v>1387</v>
      </c>
      <c r="C452" s="84" t="s">
        <v>1388</v>
      </c>
      <c r="D452" s="87" t="s">
        <v>1515</v>
      </c>
      <c r="E452" s="100">
        <v>1.2042040561155876</v>
      </c>
      <c r="F452" s="100">
        <v>1.3729937551182791</v>
      </c>
      <c r="G452" s="100">
        <v>0.69154148628700618</v>
      </c>
      <c r="H452" s="100">
        <v>2.1136563822382604</v>
      </c>
      <c r="I452" s="100">
        <v>3.5851623079915962</v>
      </c>
      <c r="J452" s="100">
        <v>-9.1425776245601664E-2</v>
      </c>
      <c r="K452" s="100">
        <v>0.60574003159115097</v>
      </c>
      <c r="L452" s="100">
        <v>2.2138537857117058</v>
      </c>
      <c r="M452" s="100">
        <v>-2.3097306258944905</v>
      </c>
    </row>
    <row r="453" spans="1:13" s="84" customFormat="1" ht="9" x14ac:dyDescent="0.15">
      <c r="A453" s="84" t="s">
        <v>1389</v>
      </c>
      <c r="B453" s="84" t="s">
        <v>1390</v>
      </c>
      <c r="C453" s="84" t="s">
        <v>1391</v>
      </c>
      <c r="D453" s="87" t="s">
        <v>1515</v>
      </c>
      <c r="E453" s="100">
        <v>-9.7676289285975049E-2</v>
      </c>
      <c r="F453" s="100">
        <v>1.445707900617843</v>
      </c>
      <c r="G453" s="100">
        <v>1.0711775015469049</v>
      </c>
      <c r="H453" s="100">
        <v>-3.5849422489186211</v>
      </c>
      <c r="I453" s="100">
        <v>3.9178726134553976</v>
      </c>
      <c r="J453" s="100">
        <v>2.4222134068704326</v>
      </c>
      <c r="K453" s="100">
        <v>0.68419449802050725</v>
      </c>
      <c r="L453" s="100">
        <v>1.7285666422623969</v>
      </c>
      <c r="M453" s="100">
        <v>-2.6361612588436167</v>
      </c>
    </row>
    <row r="454" spans="1:13" s="84" customFormat="1" ht="9" x14ac:dyDescent="0.15">
      <c r="A454" s="98" t="s">
        <v>1392</v>
      </c>
      <c r="B454" s="98" t="s">
        <v>1393</v>
      </c>
      <c r="C454" s="98" t="s">
        <v>1394</v>
      </c>
      <c r="D454" s="87" t="s">
        <v>1515</v>
      </c>
      <c r="E454" s="99">
        <v>-0.54240853392693023</v>
      </c>
      <c r="F454" s="99">
        <v>0.89490287613900321</v>
      </c>
      <c r="G454" s="99">
        <v>3.0280225478922951</v>
      </c>
      <c r="H454" s="99">
        <v>2.8585765172865152</v>
      </c>
      <c r="I454" s="99">
        <v>1.7743821206074095</v>
      </c>
      <c r="J454" s="99">
        <v>0.39602872152144641</v>
      </c>
      <c r="K454" s="99">
        <v>-0.37347614552991626</v>
      </c>
      <c r="L454" s="99">
        <v>-0.18406675759260471</v>
      </c>
      <c r="M454" s="99">
        <v>-0.74799547526680499</v>
      </c>
    </row>
    <row r="455" spans="1:13" s="84" customFormat="1" ht="9" x14ac:dyDescent="0.15">
      <c r="A455" s="84" t="s">
        <v>1395</v>
      </c>
      <c r="B455" s="84" t="s">
        <v>1396</v>
      </c>
      <c r="C455" s="84" t="s">
        <v>1397</v>
      </c>
      <c r="D455" s="87" t="s">
        <v>1515</v>
      </c>
      <c r="E455" s="100">
        <v>-2.8061544493984236</v>
      </c>
      <c r="F455" s="100">
        <v>0.91233264499541722</v>
      </c>
      <c r="G455" s="100">
        <v>1.9931528778410312</v>
      </c>
      <c r="H455" s="100">
        <v>1.1646157449006544</v>
      </c>
      <c r="I455" s="100">
        <v>0.50656789782941303</v>
      </c>
      <c r="J455" s="100">
        <v>0.42250334662181643</v>
      </c>
      <c r="K455" s="100">
        <v>-9.7271992335357105E-2</v>
      </c>
      <c r="L455" s="100">
        <v>-1.5432133942716475</v>
      </c>
      <c r="M455" s="100">
        <v>-1.0796351879873378</v>
      </c>
    </row>
    <row r="456" spans="1:13" s="84" customFormat="1" ht="9" x14ac:dyDescent="0.15">
      <c r="A456" s="84" t="s">
        <v>1398</v>
      </c>
      <c r="B456" s="84" t="s">
        <v>1399</v>
      </c>
      <c r="C456" s="84" t="s">
        <v>1400</v>
      </c>
      <c r="D456" s="87" t="s">
        <v>1515</v>
      </c>
      <c r="E456" s="100">
        <v>-1.1958551143845475</v>
      </c>
      <c r="F456" s="100">
        <v>-1.478453673797897</v>
      </c>
      <c r="G456" s="100">
        <v>3.0285158769839837</v>
      </c>
      <c r="H456" s="100">
        <v>3.5652870675751513</v>
      </c>
      <c r="I456" s="100">
        <v>1.5770753507610147</v>
      </c>
      <c r="J456" s="100">
        <v>1.5504144060523917</v>
      </c>
      <c r="K456" s="100">
        <v>0.69907771945874053</v>
      </c>
      <c r="L456" s="100">
        <v>0.13025915189182058</v>
      </c>
      <c r="M456" s="100">
        <v>-0.39067766763553058</v>
      </c>
    </row>
    <row r="457" spans="1:13" s="84" customFormat="1" ht="9" x14ac:dyDescent="0.15">
      <c r="A457" s="84" t="s">
        <v>1401</v>
      </c>
      <c r="B457" s="84" t="s">
        <v>1402</v>
      </c>
      <c r="C457" s="84" t="s">
        <v>1403</v>
      </c>
      <c r="D457" s="87" t="s">
        <v>1515</v>
      </c>
      <c r="E457" s="100">
        <v>-2.8813725570332127</v>
      </c>
      <c r="F457" s="100">
        <v>1.5134758900113621</v>
      </c>
      <c r="G457" s="100">
        <v>3.4068142087806397</v>
      </c>
      <c r="H457" s="100">
        <v>2.2473756897771757</v>
      </c>
      <c r="I457" s="100">
        <v>2.0385214808715801</v>
      </c>
      <c r="J457" s="100">
        <v>0.30720248620759172</v>
      </c>
      <c r="K457" s="100">
        <v>-0.70258221276814359</v>
      </c>
      <c r="L457" s="100">
        <v>-1.2263075135446222</v>
      </c>
      <c r="M457" s="100">
        <v>-1.0997178548217801</v>
      </c>
    </row>
    <row r="458" spans="1:13" s="84" customFormat="1" ht="9" x14ac:dyDescent="0.15">
      <c r="A458" s="84" t="s">
        <v>1404</v>
      </c>
      <c r="B458" s="84" t="s">
        <v>1405</v>
      </c>
      <c r="C458" s="84" t="s">
        <v>1406</v>
      </c>
      <c r="D458" s="87" t="s">
        <v>1515</v>
      </c>
      <c r="E458" s="100">
        <v>-3.2511705445847028</v>
      </c>
      <c r="F458" s="100">
        <v>-1.0576598935660542</v>
      </c>
      <c r="G458" s="100">
        <v>4.5779673192214432E-2</v>
      </c>
      <c r="H458" s="100">
        <v>2.4628526663946548</v>
      </c>
      <c r="I458" s="100">
        <v>1.8950167316312161</v>
      </c>
      <c r="J458" s="100">
        <v>0.15057138356016075</v>
      </c>
      <c r="K458" s="100">
        <v>-1.6573243025494122</v>
      </c>
      <c r="L458" s="100">
        <v>4.9524086854790816E-2</v>
      </c>
      <c r="M458" s="100">
        <v>-3.2430931186370526</v>
      </c>
    </row>
    <row r="459" spans="1:13" s="84" customFormat="1" ht="9" x14ac:dyDescent="0.15">
      <c r="A459" s="84" t="s">
        <v>1407</v>
      </c>
      <c r="B459" s="84" t="s">
        <v>1408</v>
      </c>
      <c r="C459" s="84" t="s">
        <v>1409</v>
      </c>
      <c r="D459" s="87" t="s">
        <v>1515</v>
      </c>
      <c r="E459" s="100">
        <v>7.6244852856658607</v>
      </c>
      <c r="F459" s="100">
        <v>0.31322416259653707</v>
      </c>
      <c r="G459" s="100">
        <v>2.6752962312160289</v>
      </c>
      <c r="H459" s="100">
        <v>4.6678749749479387</v>
      </c>
      <c r="I459" s="100">
        <v>0.88396483788011349</v>
      </c>
      <c r="J459" s="100">
        <v>-2.4915889377511213</v>
      </c>
      <c r="K459" s="100">
        <v>-4.8780302030121732</v>
      </c>
      <c r="L459" s="100">
        <v>-0.29440418518370537</v>
      </c>
      <c r="M459" s="100">
        <v>-0.92338773004383423</v>
      </c>
    </row>
    <row r="460" spans="1:13" s="84" customFormat="1" ht="9" x14ac:dyDescent="0.15">
      <c r="A460" s="84" t="s">
        <v>1410</v>
      </c>
      <c r="B460" s="84" t="s">
        <v>1411</v>
      </c>
      <c r="C460" s="84" t="s">
        <v>1412</v>
      </c>
      <c r="D460" s="87" t="s">
        <v>1515</v>
      </c>
      <c r="E460" s="100">
        <v>-0.24570603402016555</v>
      </c>
      <c r="F460" s="100">
        <v>1.5956874541337207</v>
      </c>
      <c r="G460" s="100">
        <v>2.008674899613605</v>
      </c>
      <c r="H460" s="100">
        <v>4.121980718120466</v>
      </c>
      <c r="I460" s="100">
        <v>1.0385172191861525</v>
      </c>
      <c r="J460" s="100">
        <v>1.9558056436693727</v>
      </c>
      <c r="K460" s="100">
        <v>-0.63066883945130936</v>
      </c>
      <c r="L460" s="100">
        <v>-0.10254517926797657</v>
      </c>
      <c r="M460" s="100">
        <v>-0.77982629484218968</v>
      </c>
    </row>
    <row r="461" spans="1:13" s="84" customFormat="1" ht="9" x14ac:dyDescent="0.15">
      <c r="A461" s="84" t="s">
        <v>1413</v>
      </c>
      <c r="B461" s="84" t="s">
        <v>1414</v>
      </c>
      <c r="C461" s="84" t="s">
        <v>1415</v>
      </c>
      <c r="D461" s="87" t="s">
        <v>1515</v>
      </c>
      <c r="E461" s="100">
        <v>-0.71242110441376294</v>
      </c>
      <c r="F461" s="100">
        <v>1.1470795110866572</v>
      </c>
      <c r="G461" s="100">
        <v>1.4566227753026517</v>
      </c>
      <c r="H461" s="100">
        <v>7.5510739265216564E-2</v>
      </c>
      <c r="I461" s="100">
        <v>0.87277964198588798</v>
      </c>
      <c r="J461" s="100">
        <v>0.73498483697884698</v>
      </c>
      <c r="K461" s="100">
        <v>0.31927595927623287</v>
      </c>
      <c r="L461" s="100">
        <v>1.0658429519074808</v>
      </c>
      <c r="M461" s="100">
        <v>0.28905057200376838</v>
      </c>
    </row>
    <row r="462" spans="1:13" s="84" customFormat="1" ht="9" x14ac:dyDescent="0.15">
      <c r="A462" s="84" t="s">
        <v>1416</v>
      </c>
      <c r="B462" s="84" t="s">
        <v>1417</v>
      </c>
      <c r="C462" s="84" t="s">
        <v>1418</v>
      </c>
      <c r="D462" s="87" t="s">
        <v>1515</v>
      </c>
      <c r="E462" s="100">
        <v>-0.12570818253198057</v>
      </c>
      <c r="F462" s="100">
        <v>0.10614601297311843</v>
      </c>
      <c r="G462" s="100">
        <v>2.3566003186292317</v>
      </c>
      <c r="H462" s="100">
        <v>1.0997953343464317</v>
      </c>
      <c r="I462" s="100">
        <v>-0.3906968662482857</v>
      </c>
      <c r="J462" s="100">
        <v>1.3810113820887926</v>
      </c>
      <c r="K462" s="100">
        <v>6.9457359633506854E-2</v>
      </c>
      <c r="L462" s="100">
        <v>-1.5851583261901281</v>
      </c>
      <c r="M462" s="100">
        <v>0.55862871648355572</v>
      </c>
    </row>
    <row r="463" spans="1:13" s="84" customFormat="1" ht="9" x14ac:dyDescent="0.15">
      <c r="A463" s="84" t="s">
        <v>1419</v>
      </c>
      <c r="B463" s="84" t="s">
        <v>1420</v>
      </c>
      <c r="C463" s="84" t="s">
        <v>1421</v>
      </c>
      <c r="D463" s="87" t="s">
        <v>1515</v>
      </c>
      <c r="E463" s="100">
        <v>-1.9109860871765694</v>
      </c>
      <c r="F463" s="100">
        <v>3.2692224712772999</v>
      </c>
      <c r="G463" s="100">
        <v>5.632265907587497</v>
      </c>
      <c r="H463" s="100">
        <v>4.1438754143438228</v>
      </c>
      <c r="I463" s="100">
        <v>3.6915303460882232</v>
      </c>
      <c r="J463" s="100">
        <v>0.10271655205520425</v>
      </c>
      <c r="K463" s="100">
        <v>0.17074896512569993</v>
      </c>
      <c r="L463" s="100">
        <v>1.8722300108973133</v>
      </c>
      <c r="M463" s="100">
        <v>-1.6513596634925354</v>
      </c>
    </row>
    <row r="464" spans="1:13" s="84" customFormat="1" ht="9" x14ac:dyDescent="0.15">
      <c r="A464" s="84" t="s">
        <v>1422</v>
      </c>
      <c r="B464" s="84" t="s">
        <v>1423</v>
      </c>
      <c r="C464" s="84" t="s">
        <v>1424</v>
      </c>
      <c r="D464" s="87" t="s">
        <v>1515</v>
      </c>
      <c r="E464" s="100">
        <v>1.4428296672169383</v>
      </c>
      <c r="F464" s="100">
        <v>-0.86724039694556776</v>
      </c>
      <c r="G464" s="100">
        <v>4.6938889023584895</v>
      </c>
      <c r="H464" s="100">
        <v>1.8833122865522745</v>
      </c>
      <c r="I464" s="100">
        <v>1.966829967482453</v>
      </c>
      <c r="J464" s="100">
        <v>-0.46891350014555133</v>
      </c>
      <c r="K464" s="100">
        <v>0.35518643335379352</v>
      </c>
      <c r="L464" s="100">
        <v>-1.0988087705156913</v>
      </c>
      <c r="M464" s="100">
        <v>-0.50745721855570691</v>
      </c>
    </row>
    <row r="465" spans="1:13" s="98" customFormat="1" ht="9" x14ac:dyDescent="0.15">
      <c r="A465" s="84" t="s">
        <v>1425</v>
      </c>
      <c r="B465" s="84" t="s">
        <v>1426</v>
      </c>
      <c r="C465" s="84" t="s">
        <v>1427</v>
      </c>
      <c r="D465" s="101" t="s">
        <v>1515</v>
      </c>
      <c r="E465" s="100">
        <v>-4.2529620324593953E-2</v>
      </c>
      <c r="F465" s="100">
        <v>0.83206727935376534</v>
      </c>
      <c r="G465" s="100">
        <v>3.7227188614736617</v>
      </c>
      <c r="H465" s="100">
        <v>3.3846540059247143</v>
      </c>
      <c r="I465" s="100">
        <v>2.8537576379094709</v>
      </c>
      <c r="J465" s="100">
        <v>0.83305455982478627</v>
      </c>
      <c r="K465" s="100">
        <v>-2.0122877771875602</v>
      </c>
      <c r="L465" s="100">
        <v>-0.75658160357333637</v>
      </c>
      <c r="M465" s="100">
        <v>-1.4031758689912355</v>
      </c>
    </row>
    <row r="466" spans="1:13" s="84" customFormat="1" ht="9" x14ac:dyDescent="0.15">
      <c r="A466" s="84" t="s">
        <v>1428</v>
      </c>
      <c r="B466" s="84" t="s">
        <v>1429</v>
      </c>
      <c r="C466" s="84" t="s">
        <v>1430</v>
      </c>
      <c r="D466" s="87" t="s">
        <v>1515</v>
      </c>
      <c r="E466" s="100">
        <v>2.2132414431922154</v>
      </c>
      <c r="F466" s="100">
        <v>2.4712080031251471</v>
      </c>
      <c r="G466" s="100">
        <v>3.0950931128173487</v>
      </c>
      <c r="H466" s="100">
        <v>0.34042250008905484</v>
      </c>
      <c r="I466" s="100">
        <v>-0.83105640163371186</v>
      </c>
      <c r="J466" s="100">
        <v>-2.4702425276956763E-2</v>
      </c>
      <c r="K466" s="100">
        <v>0.17625417269757637</v>
      </c>
      <c r="L466" s="100">
        <v>-0.68039807255101392</v>
      </c>
      <c r="M466" s="100">
        <v>-2.7435480120902134</v>
      </c>
    </row>
    <row r="467" spans="1:13" s="84" customFormat="1" ht="9" x14ac:dyDescent="0.15">
      <c r="A467" s="84" t="s">
        <v>1431</v>
      </c>
      <c r="B467" s="84" t="s">
        <v>1432</v>
      </c>
      <c r="C467" s="84" t="s">
        <v>1433</v>
      </c>
      <c r="D467" s="87" t="s">
        <v>1515</v>
      </c>
      <c r="E467" s="100">
        <v>-1.0745781310637414</v>
      </c>
      <c r="F467" s="100">
        <v>1.2866367260068845</v>
      </c>
      <c r="G467" s="100">
        <v>3.8941277344414216</v>
      </c>
      <c r="H467" s="100">
        <v>3.3593061053439843</v>
      </c>
      <c r="I467" s="100">
        <v>2.0909796059322083</v>
      </c>
      <c r="J467" s="100">
        <v>0.11617991033721076</v>
      </c>
      <c r="K467" s="100">
        <v>0.6936746300124863</v>
      </c>
      <c r="L467" s="100">
        <v>0.23153864032678939</v>
      </c>
      <c r="M467" s="100">
        <v>-0.76237676683930111</v>
      </c>
    </row>
    <row r="468" spans="1:13" s="84" customFormat="1" ht="9" x14ac:dyDescent="0.15">
      <c r="A468" s="84" t="s">
        <v>1434</v>
      </c>
      <c r="B468" s="84" t="s">
        <v>1435</v>
      </c>
      <c r="C468" s="84" t="s">
        <v>1436</v>
      </c>
      <c r="D468" s="87" t="s">
        <v>1515</v>
      </c>
      <c r="E468" s="100">
        <v>7.4548899000936864E-2</v>
      </c>
      <c r="F468" s="100">
        <v>-0.52341156471666928</v>
      </c>
      <c r="G468" s="100">
        <v>1.2342210718532254</v>
      </c>
      <c r="H468" s="100">
        <v>2.4416175285284059</v>
      </c>
      <c r="I468" s="100">
        <v>3.0633293389616956</v>
      </c>
      <c r="J468" s="100">
        <v>-0.33348986597624419</v>
      </c>
      <c r="K468" s="100">
        <v>-1.6657218085843528</v>
      </c>
      <c r="L468" s="100">
        <v>-2.4571625746697578</v>
      </c>
      <c r="M468" s="100">
        <v>-1.608594347197545</v>
      </c>
    </row>
    <row r="469" spans="1:13" s="84" customFormat="1" ht="9" x14ac:dyDescent="0.15">
      <c r="A469" s="84" t="s">
        <v>1437</v>
      </c>
      <c r="B469" s="84" t="s">
        <v>1438</v>
      </c>
      <c r="C469" s="84" t="s">
        <v>1439</v>
      </c>
      <c r="D469" s="87" t="s">
        <v>1515</v>
      </c>
      <c r="E469" s="100">
        <v>0.4243144759861206</v>
      </c>
      <c r="F469" s="100">
        <v>2.9359426799272725</v>
      </c>
      <c r="G469" s="100">
        <v>2.7227563336706284</v>
      </c>
      <c r="H469" s="100">
        <v>4.8615339181724115</v>
      </c>
      <c r="I469" s="100">
        <v>2.8814242629705333</v>
      </c>
      <c r="J469" s="100">
        <v>-0.31761313913433176</v>
      </c>
      <c r="K469" s="100">
        <v>0.36574177915646988</v>
      </c>
      <c r="L469" s="100">
        <v>0.9117720780635441</v>
      </c>
      <c r="M469" s="100">
        <v>2.2784969979701808</v>
      </c>
    </row>
    <row r="470" spans="1:13" s="84" customFormat="1" ht="9" x14ac:dyDescent="0.15">
      <c r="A470" s="98" t="s">
        <v>1440</v>
      </c>
      <c r="B470" s="98" t="s">
        <v>1441</v>
      </c>
      <c r="C470" s="98" t="s">
        <v>1442</v>
      </c>
      <c r="D470" s="87" t="s">
        <v>1515</v>
      </c>
      <c r="E470" s="99">
        <v>-0.55984015295355016</v>
      </c>
      <c r="F470" s="99">
        <v>3.2246377996753894</v>
      </c>
      <c r="G470" s="99">
        <v>4.3403271849918879</v>
      </c>
      <c r="H470" s="99">
        <v>0.91578983263249647</v>
      </c>
      <c r="I470" s="99">
        <v>0.17939132292348337</v>
      </c>
      <c r="J470" s="99">
        <v>-0.40315935350939691</v>
      </c>
      <c r="K470" s="99">
        <v>-0.40089134944317761</v>
      </c>
      <c r="L470" s="99">
        <v>1.16540430605232</v>
      </c>
      <c r="M470" s="99">
        <v>-1.7762979714914473</v>
      </c>
    </row>
    <row r="471" spans="1:13" s="84" customFormat="1" ht="9" x14ac:dyDescent="0.15">
      <c r="A471" s="84" t="s">
        <v>1443</v>
      </c>
      <c r="B471" s="84" t="s">
        <v>1444</v>
      </c>
      <c r="C471" s="84" t="s">
        <v>1445</v>
      </c>
      <c r="D471" s="87" t="s">
        <v>1515</v>
      </c>
      <c r="E471" s="100">
        <v>-2.3684888180358188</v>
      </c>
      <c r="F471" s="100">
        <v>1.3222408349977455</v>
      </c>
      <c r="G471" s="100">
        <v>2.3219176884471615</v>
      </c>
      <c r="H471" s="100">
        <v>2.8036370415828404</v>
      </c>
      <c r="I471" s="100">
        <v>0.50948257199345814</v>
      </c>
      <c r="J471" s="100">
        <v>0.21031557485504671</v>
      </c>
      <c r="K471" s="100">
        <v>1.2870407290942687</v>
      </c>
      <c r="L471" s="100">
        <v>0.87686292170117142</v>
      </c>
      <c r="M471" s="100">
        <v>-2.7248720662615855</v>
      </c>
    </row>
    <row r="472" spans="1:13" s="84" customFormat="1" ht="9" x14ac:dyDescent="0.15">
      <c r="A472" s="84" t="s">
        <v>1446</v>
      </c>
      <c r="B472" s="84" t="s">
        <v>1447</v>
      </c>
      <c r="C472" s="84" t="s">
        <v>1448</v>
      </c>
      <c r="D472" s="87" t="s">
        <v>1515</v>
      </c>
      <c r="E472" s="100">
        <v>-2.6290730096735548</v>
      </c>
      <c r="F472" s="100">
        <v>-7.8568238582765737E-3</v>
      </c>
      <c r="G472" s="100">
        <v>6.6730353295369582</v>
      </c>
      <c r="H472" s="100">
        <v>0.71953323382891732</v>
      </c>
      <c r="I472" s="100">
        <v>-1.6608866016681989</v>
      </c>
      <c r="J472" s="100">
        <v>0.26038608769169969</v>
      </c>
      <c r="K472" s="100">
        <v>-0.72379111950459096</v>
      </c>
      <c r="L472" s="100">
        <v>1.9893058222218318</v>
      </c>
      <c r="M472" s="100">
        <v>-3.6249402365860051</v>
      </c>
    </row>
    <row r="473" spans="1:13" s="84" customFormat="1" ht="9" x14ac:dyDescent="0.15">
      <c r="A473" s="84" t="s">
        <v>1449</v>
      </c>
      <c r="B473" s="84" t="s">
        <v>1450</v>
      </c>
      <c r="C473" s="84" t="s">
        <v>1451</v>
      </c>
      <c r="D473" s="87" t="s">
        <v>1515</v>
      </c>
      <c r="E473" s="100">
        <v>1.5753937011738772</v>
      </c>
      <c r="F473" s="100">
        <v>4.1827983384780776</v>
      </c>
      <c r="G473" s="100">
        <v>5.1236834342306192</v>
      </c>
      <c r="H473" s="100">
        <v>4.252016586262064</v>
      </c>
      <c r="I473" s="100">
        <v>5.2528669084112911</v>
      </c>
      <c r="J473" s="100">
        <v>1.1956862650486233</v>
      </c>
      <c r="K473" s="100">
        <v>-0.91525488382294684</v>
      </c>
      <c r="L473" s="100">
        <v>0.59270737339200963</v>
      </c>
      <c r="M473" s="100">
        <v>-0.20809895623623564</v>
      </c>
    </row>
    <row r="474" spans="1:13" s="84" customFormat="1" ht="9" x14ac:dyDescent="0.15">
      <c r="A474" s="84" t="s">
        <v>1452</v>
      </c>
      <c r="B474" s="84" t="s">
        <v>1453</v>
      </c>
      <c r="C474" s="84" t="s">
        <v>1454</v>
      </c>
      <c r="D474" s="87" t="s">
        <v>1515</v>
      </c>
      <c r="E474" s="100">
        <v>-0.68045123201863067</v>
      </c>
      <c r="F474" s="100">
        <v>2.1283621936642128</v>
      </c>
      <c r="G474" s="100">
        <v>4.8456805585284535</v>
      </c>
      <c r="H474" s="100">
        <v>0.88329706320557921</v>
      </c>
      <c r="I474" s="100">
        <v>2.3791122085851324</v>
      </c>
      <c r="J474" s="100">
        <v>-1.366412085323998</v>
      </c>
      <c r="K474" s="100">
        <v>-2.3027199426931655</v>
      </c>
      <c r="L474" s="100">
        <v>-1.4727672268375791</v>
      </c>
      <c r="M474" s="100">
        <v>-0.45824621708777658</v>
      </c>
    </row>
    <row r="475" spans="1:13" s="84" customFormat="1" ht="9" x14ac:dyDescent="0.15">
      <c r="A475" s="84" t="s">
        <v>1455</v>
      </c>
      <c r="B475" s="84" t="s">
        <v>1456</v>
      </c>
      <c r="C475" s="84" t="s">
        <v>1457</v>
      </c>
      <c r="D475" s="87" t="s">
        <v>1515</v>
      </c>
      <c r="E475" s="100">
        <v>-0.43232819332905681</v>
      </c>
      <c r="F475" s="100">
        <v>4.283542597492529</v>
      </c>
      <c r="G475" s="100">
        <v>5.3833356119751263</v>
      </c>
      <c r="H475" s="100">
        <v>1.8272341285887617</v>
      </c>
      <c r="I475" s="100">
        <v>1.3015313593606415</v>
      </c>
      <c r="J475" s="100">
        <v>-0.69663248022396873</v>
      </c>
      <c r="K475" s="100">
        <v>-0.67470878305694315</v>
      </c>
      <c r="L475" s="100">
        <v>2.305651603672354</v>
      </c>
      <c r="M475" s="100">
        <v>-1.2777866805225746</v>
      </c>
    </row>
    <row r="476" spans="1:13" s="84" customFormat="1" ht="9" x14ac:dyDescent="0.15">
      <c r="A476" s="84" t="s">
        <v>1458</v>
      </c>
      <c r="B476" s="84" t="s">
        <v>1459</v>
      </c>
      <c r="C476" s="84" t="s">
        <v>1460</v>
      </c>
      <c r="D476" s="87" t="s">
        <v>1515</v>
      </c>
      <c r="E476" s="100">
        <v>0.76098999672735701</v>
      </c>
      <c r="F476" s="100">
        <v>4.9577964131842567</v>
      </c>
      <c r="G476" s="100">
        <v>1.5245147110636292</v>
      </c>
      <c r="H476" s="100">
        <v>4.1681126528847479E-2</v>
      </c>
      <c r="I476" s="100">
        <v>0.11159280373249647</v>
      </c>
      <c r="J476" s="100">
        <v>3.2687012096522805</v>
      </c>
      <c r="K476" s="100">
        <v>2.2766854555945182</v>
      </c>
      <c r="L476" s="100">
        <v>1.5046025075551306</v>
      </c>
      <c r="M476" s="100">
        <v>-1.7730138670615792</v>
      </c>
    </row>
    <row r="477" spans="1:13" s="84" customFormat="1" ht="9" x14ac:dyDescent="0.15">
      <c r="A477" s="84" t="s">
        <v>1461</v>
      </c>
      <c r="B477" s="84" t="s">
        <v>1462</v>
      </c>
      <c r="C477" s="84" t="s">
        <v>1463</v>
      </c>
      <c r="D477" s="87" t="s">
        <v>1515</v>
      </c>
      <c r="E477" s="100">
        <v>2.4131939570329219</v>
      </c>
      <c r="F477" s="100">
        <v>3.0471479438452409</v>
      </c>
      <c r="G477" s="100">
        <v>3.7162551616707784</v>
      </c>
      <c r="H477" s="100">
        <v>1.3109764351985742</v>
      </c>
      <c r="I477" s="100">
        <v>1.5478918149506304</v>
      </c>
      <c r="J477" s="100">
        <v>0.35084463109371633</v>
      </c>
      <c r="K477" s="100">
        <v>0.21918413261468039</v>
      </c>
      <c r="L477" s="100">
        <v>1.6042022165204672</v>
      </c>
      <c r="M477" s="100">
        <v>-1.8052405925656823</v>
      </c>
    </row>
    <row r="478" spans="1:13" s="84" customFormat="1" ht="9" x14ac:dyDescent="0.15">
      <c r="A478" s="84" t="s">
        <v>1464</v>
      </c>
      <c r="B478" s="84" t="s">
        <v>1465</v>
      </c>
      <c r="C478" s="84" t="s">
        <v>1466</v>
      </c>
      <c r="D478" s="87" t="s">
        <v>1515</v>
      </c>
      <c r="E478" s="100">
        <v>-6.2267461525452372</v>
      </c>
      <c r="F478" s="100">
        <v>-0.39902160803453324</v>
      </c>
      <c r="G478" s="100">
        <v>4.5201328610391167</v>
      </c>
      <c r="H478" s="100">
        <v>-0.22453600629079862</v>
      </c>
      <c r="I478" s="100">
        <v>-3.2445828664754872</v>
      </c>
      <c r="J478" s="100">
        <v>-2.749274827942505</v>
      </c>
      <c r="K478" s="100">
        <v>-3.1385286065832574</v>
      </c>
      <c r="L478" s="100">
        <v>1.9166599692215236</v>
      </c>
      <c r="M478" s="100">
        <v>0.55025292942509907</v>
      </c>
    </row>
    <row r="479" spans="1:13" s="84" customFormat="1" ht="9" x14ac:dyDescent="0.15">
      <c r="A479" s="84" t="s">
        <v>1467</v>
      </c>
      <c r="B479" s="84" t="s">
        <v>1468</v>
      </c>
      <c r="C479" s="84" t="s">
        <v>1469</v>
      </c>
      <c r="D479" s="87" t="s">
        <v>1515</v>
      </c>
      <c r="E479" s="100">
        <v>1.2810765604805097</v>
      </c>
      <c r="F479" s="100">
        <v>5.8768689469969049</v>
      </c>
      <c r="G479" s="100">
        <v>7.3541519911443753</v>
      </c>
      <c r="H479" s="100">
        <v>2.7069117217841887</v>
      </c>
      <c r="I479" s="100">
        <v>0.88042447889118414</v>
      </c>
      <c r="J479" s="100">
        <v>0.57068952577561394</v>
      </c>
      <c r="K479" s="100">
        <v>-0.36248995639079906</v>
      </c>
      <c r="L479" s="100">
        <v>7.4895761515536563E-3</v>
      </c>
      <c r="M479" s="100">
        <v>0.52228187217173705</v>
      </c>
    </row>
    <row r="480" spans="1:13" s="84" customFormat="1" ht="9" x14ac:dyDescent="0.15">
      <c r="A480" s="84" t="s">
        <v>1470</v>
      </c>
      <c r="B480" s="84" t="s">
        <v>1471</v>
      </c>
      <c r="C480" s="84" t="s">
        <v>1472</v>
      </c>
      <c r="D480" s="87" t="s">
        <v>1515</v>
      </c>
      <c r="E480" s="100">
        <v>-1.6923572715927704</v>
      </c>
      <c r="F480" s="100">
        <v>4.8152105288718383</v>
      </c>
      <c r="G480" s="100">
        <v>5.0233599752886215</v>
      </c>
      <c r="H480" s="100">
        <v>0.3278186274509709</v>
      </c>
      <c r="I480" s="100">
        <v>-2.1077961339970086</v>
      </c>
      <c r="J480" s="100">
        <v>-1.9152278645752085</v>
      </c>
      <c r="K480" s="100">
        <v>-0.33762896434159639</v>
      </c>
      <c r="L480" s="100">
        <v>1.0955865083174254</v>
      </c>
      <c r="M480" s="100">
        <v>-1.1693196582318932</v>
      </c>
    </row>
    <row r="481" spans="1:13" s="84" customFormat="1" ht="9" x14ac:dyDescent="0.15">
      <c r="A481" s="84" t="s">
        <v>1473</v>
      </c>
      <c r="B481" s="84" t="s">
        <v>1474</v>
      </c>
      <c r="C481" s="84" t="s">
        <v>1475</v>
      </c>
      <c r="D481" s="87" t="s">
        <v>1515</v>
      </c>
      <c r="E481" s="100">
        <v>-4.6622413119875024</v>
      </c>
      <c r="F481" s="100">
        <v>4.9281835932275975</v>
      </c>
      <c r="G481" s="100">
        <v>4.5708586650352379</v>
      </c>
      <c r="H481" s="100">
        <v>-3.6789149889847383</v>
      </c>
      <c r="I481" s="100">
        <v>-6.8910101784994016</v>
      </c>
      <c r="J481" s="100">
        <v>-4.5189917930719359</v>
      </c>
      <c r="K481" s="100">
        <v>-0.21919836028239104</v>
      </c>
      <c r="L481" s="100">
        <v>-0.47306068300476678</v>
      </c>
      <c r="M481" s="100">
        <v>-5.4046936110061061</v>
      </c>
    </row>
    <row r="482" spans="1:13" s="84" customFormat="1" ht="9" x14ac:dyDescent="0.15">
      <c r="A482" s="84" t="s">
        <v>1476</v>
      </c>
      <c r="B482" s="84" t="s">
        <v>1477</v>
      </c>
      <c r="C482" s="84" t="s">
        <v>1478</v>
      </c>
      <c r="D482" s="87" t="s">
        <v>1515</v>
      </c>
      <c r="E482" s="100">
        <v>2.8065405653925568</v>
      </c>
      <c r="F482" s="100">
        <v>2.1299072265873686</v>
      </c>
      <c r="G482" s="100">
        <v>5.8817192610421287</v>
      </c>
      <c r="H482" s="100">
        <v>0.30277509293330507</v>
      </c>
      <c r="I482" s="100">
        <v>0.90764965324476865</v>
      </c>
      <c r="J482" s="100">
        <v>-0.21332995778077235</v>
      </c>
      <c r="K482" s="100">
        <v>-0.85999440350713607</v>
      </c>
      <c r="L482" s="100">
        <v>0.36909152491344521</v>
      </c>
      <c r="M482" s="100">
        <v>-0.94872249140656173</v>
      </c>
    </row>
    <row r="483" spans="1:13" s="84" customFormat="1" ht="9" x14ac:dyDescent="0.15">
      <c r="A483" s="84" t="s">
        <v>1479</v>
      </c>
      <c r="B483" s="84" t="s">
        <v>1480</v>
      </c>
      <c r="C483" s="84" t="s">
        <v>1481</v>
      </c>
      <c r="D483" s="87" t="s">
        <v>1515</v>
      </c>
      <c r="E483" s="100">
        <v>0.4253191141065038</v>
      </c>
      <c r="F483" s="100">
        <v>3.1283265927639192</v>
      </c>
      <c r="G483" s="100">
        <v>6.3267959493856329</v>
      </c>
      <c r="H483" s="100">
        <v>2.667020782874796</v>
      </c>
      <c r="I483" s="100">
        <v>-0.35695398092419062</v>
      </c>
      <c r="J483" s="100">
        <v>0.21185614692946775</v>
      </c>
      <c r="K483" s="100">
        <v>6.1008658808647809E-3</v>
      </c>
      <c r="L483" s="100">
        <v>2.478038222687462</v>
      </c>
      <c r="M483" s="100">
        <v>-0.45786155274337714</v>
      </c>
    </row>
    <row r="484" spans="1:13" s="84" customFormat="1" ht="9" x14ac:dyDescent="0.15">
      <c r="A484" s="84" t="s">
        <v>1482</v>
      </c>
      <c r="B484" s="84" t="s">
        <v>1483</v>
      </c>
      <c r="C484" s="84" t="s">
        <v>1484</v>
      </c>
      <c r="D484" s="87" t="s">
        <v>1515</v>
      </c>
      <c r="E484" s="100">
        <v>0.23094853521845593</v>
      </c>
      <c r="F484" s="100">
        <v>7.1964656791451809</v>
      </c>
      <c r="G484" s="100">
        <v>4.1206460867518446</v>
      </c>
      <c r="H484" s="100">
        <v>1.5348721153169542</v>
      </c>
      <c r="I484" s="100">
        <v>1.8882746336873257</v>
      </c>
      <c r="J484" s="100">
        <v>1.1997872542188315</v>
      </c>
      <c r="K484" s="100">
        <v>-1.7304738585391055</v>
      </c>
      <c r="L484" s="100">
        <v>3.5451098751894117</v>
      </c>
      <c r="M484" s="100">
        <v>-3.098417858994662</v>
      </c>
    </row>
    <row r="485" spans="1:13" s="84" customFormat="1" ht="9" x14ac:dyDescent="0.15">
      <c r="A485" s="84" t="s">
        <v>1485</v>
      </c>
      <c r="B485" s="84" t="s">
        <v>1486</v>
      </c>
      <c r="C485" s="84" t="s">
        <v>1487</v>
      </c>
      <c r="D485" s="87" t="s">
        <v>1515</v>
      </c>
      <c r="E485" s="100">
        <v>1.8057068564042877</v>
      </c>
      <c r="F485" s="100">
        <v>6.3801076529365064</v>
      </c>
      <c r="G485" s="100">
        <v>4.1470397212641563</v>
      </c>
      <c r="H485" s="100">
        <v>4.0523746915654968E-3</v>
      </c>
      <c r="I485" s="100">
        <v>2.3279949212295259</v>
      </c>
      <c r="J485" s="100">
        <v>-1.7014891880416161</v>
      </c>
      <c r="K485" s="100">
        <v>-2.0100311318706598</v>
      </c>
      <c r="L485" s="100">
        <v>1.4471436271777938</v>
      </c>
      <c r="M485" s="100">
        <v>-0.56555686638268821</v>
      </c>
    </row>
    <row r="486" spans="1:13" s="84" customFormat="1" ht="9" x14ac:dyDescent="0.15">
      <c r="A486" s="84" t="s">
        <v>1488</v>
      </c>
      <c r="B486" s="84" t="s">
        <v>1489</v>
      </c>
      <c r="C486" s="84" t="s">
        <v>1490</v>
      </c>
      <c r="D486" s="87" t="s">
        <v>1515</v>
      </c>
      <c r="E486" s="100">
        <v>2.2452846000925897</v>
      </c>
      <c r="F486" s="100">
        <v>3.2933632884722952</v>
      </c>
      <c r="G486" s="100">
        <v>2.9054263243202483</v>
      </c>
      <c r="H486" s="100">
        <v>1.125186298540326</v>
      </c>
      <c r="I486" s="100">
        <v>1.2982986862007273</v>
      </c>
      <c r="J486" s="100">
        <v>-1.2134173128847126</v>
      </c>
      <c r="K486" s="100">
        <v>-0.35339396869297213</v>
      </c>
      <c r="L486" s="100">
        <v>1.231299220001647</v>
      </c>
      <c r="M486" s="100">
        <v>-1.3951426349446905</v>
      </c>
    </row>
    <row r="487" spans="1:13" s="84" customFormat="1" ht="9" x14ac:dyDescent="0.15">
      <c r="A487" s="84" t="s">
        <v>1491</v>
      </c>
      <c r="B487" s="84" t="s">
        <v>1492</v>
      </c>
      <c r="C487" s="84" t="s">
        <v>1493</v>
      </c>
      <c r="D487" s="87" t="s">
        <v>1515</v>
      </c>
      <c r="E487" s="100">
        <v>-2.0139362775722036</v>
      </c>
      <c r="F487" s="100">
        <v>1.556651521928476</v>
      </c>
      <c r="G487" s="100">
        <v>8.0607244201567276</v>
      </c>
      <c r="H487" s="100">
        <v>-0.69430044403766544</v>
      </c>
      <c r="I487" s="100">
        <v>1.7714678648060866</v>
      </c>
      <c r="J487" s="100">
        <v>-1.0532943971105602</v>
      </c>
      <c r="K487" s="100">
        <v>-1.1256421898629632</v>
      </c>
      <c r="L487" s="100">
        <v>3.6339508639215978E-2</v>
      </c>
      <c r="M487" s="100">
        <v>-2.7065810257392631</v>
      </c>
    </row>
    <row r="488" spans="1:13" s="84" customFormat="1" ht="9" x14ac:dyDescent="0.15">
      <c r="A488" s="84" t="s">
        <v>1494</v>
      </c>
      <c r="B488" s="84" t="s">
        <v>1495</v>
      </c>
      <c r="C488" s="84" t="s">
        <v>1496</v>
      </c>
      <c r="D488" s="87" t="s">
        <v>1515</v>
      </c>
      <c r="E488" s="100">
        <v>0.42741438395255127</v>
      </c>
      <c r="F488" s="100">
        <v>4.3196031481425257</v>
      </c>
      <c r="G488" s="100">
        <v>2.9604036627943531</v>
      </c>
      <c r="H488" s="100">
        <v>1.9979070888546557</v>
      </c>
      <c r="I488" s="100">
        <v>1.4266578441973543</v>
      </c>
      <c r="J488" s="100">
        <v>0.44666298425428685</v>
      </c>
      <c r="K488" s="100">
        <v>1.8617587023132209</v>
      </c>
      <c r="L488" s="100">
        <v>1.8712746128263236</v>
      </c>
      <c r="M488" s="100">
        <v>-0.8712359119299351</v>
      </c>
    </row>
    <row r="489" spans="1:13" s="98" customFormat="1" ht="9" x14ac:dyDescent="0.15">
      <c r="A489" s="84" t="s">
        <v>1497</v>
      </c>
      <c r="B489" s="84" t="s">
        <v>1498</v>
      </c>
      <c r="C489" s="84" t="s">
        <v>1499</v>
      </c>
      <c r="D489" s="101" t="s">
        <v>1515</v>
      </c>
      <c r="E489" s="100">
        <v>-1.3822752868057675</v>
      </c>
      <c r="F489" s="100">
        <v>6.2984216037945906</v>
      </c>
      <c r="G489" s="100">
        <v>1.4170035973948947</v>
      </c>
      <c r="H489" s="100">
        <v>-0.55349762810278369</v>
      </c>
      <c r="I489" s="100">
        <v>2.8729472239641396E-3</v>
      </c>
      <c r="J489" s="100">
        <v>0.23513292523922313</v>
      </c>
      <c r="K489" s="100">
        <v>-2.2727272727272707</v>
      </c>
      <c r="L489" s="100">
        <v>2.856752894145842</v>
      </c>
      <c r="M489" s="100">
        <v>-2.7317879886868179</v>
      </c>
    </row>
    <row r="490" spans="1:13" s="84" customFormat="1" ht="9" x14ac:dyDescent="0.15">
      <c r="A490" s="84" t="s">
        <v>1500</v>
      </c>
      <c r="B490" s="84" t="s">
        <v>1501</v>
      </c>
      <c r="C490" s="84" t="s">
        <v>1502</v>
      </c>
      <c r="D490" s="101" t="s">
        <v>1515</v>
      </c>
      <c r="E490" s="100">
        <v>2.2024143665829055</v>
      </c>
      <c r="F490" s="100">
        <v>2.3099785941983697</v>
      </c>
      <c r="G490" s="100">
        <v>3.8615469267679225</v>
      </c>
      <c r="H490" s="100">
        <v>-0.71931208837217042</v>
      </c>
      <c r="I490" s="100">
        <v>-0.93943163737160162</v>
      </c>
      <c r="J490" s="100">
        <v>1.0069570086663759</v>
      </c>
      <c r="K490" s="100">
        <v>0.61938625484478926</v>
      </c>
      <c r="L490" s="100">
        <v>0.55499885617071865</v>
      </c>
      <c r="M490" s="100">
        <v>-1.1479299610520854</v>
      </c>
    </row>
    <row r="491" spans="1:13" s="84" customFormat="1" ht="9" x14ac:dyDescent="0.15">
      <c r="A491" s="84" t="s">
        <v>1503</v>
      </c>
      <c r="B491" s="84" t="s">
        <v>1504</v>
      </c>
      <c r="C491" s="84" t="s">
        <v>1505</v>
      </c>
      <c r="D491" s="101" t="s">
        <v>1515</v>
      </c>
      <c r="E491" s="100">
        <v>1.0047511245057095</v>
      </c>
      <c r="F491" s="100">
        <v>4.734334637813431</v>
      </c>
      <c r="G491" s="100">
        <v>4.5717231061428443</v>
      </c>
      <c r="H491" s="100">
        <v>0.11115002852897238</v>
      </c>
      <c r="I491" s="100">
        <v>-0.22656766910398307</v>
      </c>
      <c r="J491" s="100">
        <v>-1.9253909249144163</v>
      </c>
      <c r="K491" s="100">
        <v>-0.34846370325943843</v>
      </c>
      <c r="L491" s="100">
        <v>2.4403970491855498</v>
      </c>
      <c r="M491" s="100">
        <v>-2.4374811988131073</v>
      </c>
    </row>
    <row r="492" spans="1:13" s="84" customFormat="1" ht="9" x14ac:dyDescent="0.15">
      <c r="A492" s="84" t="s">
        <v>1506</v>
      </c>
      <c r="B492" s="84" t="s">
        <v>1507</v>
      </c>
      <c r="C492" s="84" t="s">
        <v>1508</v>
      </c>
      <c r="D492" s="101" t="s">
        <v>1515</v>
      </c>
      <c r="E492" s="100">
        <v>-1.1685694033603755</v>
      </c>
      <c r="F492" s="100">
        <v>3.1277880172022376</v>
      </c>
      <c r="G492" s="100">
        <v>3.0649127964577305</v>
      </c>
      <c r="H492" s="100">
        <v>-2.6339961674991308</v>
      </c>
      <c r="I492" s="100">
        <v>-1.6640360941224452</v>
      </c>
      <c r="J492" s="100">
        <v>-3.0429059449925133</v>
      </c>
      <c r="K492" s="100">
        <v>-1.9486100790083172</v>
      </c>
      <c r="L492" s="100">
        <v>3.0922697397928189E-2</v>
      </c>
      <c r="M492" s="100">
        <v>-3.9717862411693949</v>
      </c>
    </row>
    <row r="493" spans="1:13" s="84" customFormat="1" ht="9" x14ac:dyDescent="0.15">
      <c r="A493" s="84" t="s">
        <v>1509</v>
      </c>
      <c r="B493" s="84" t="s">
        <v>1510</v>
      </c>
      <c r="C493" s="84" t="s">
        <v>1511</v>
      </c>
      <c r="D493" s="101" t="s">
        <v>1515</v>
      </c>
      <c r="E493" s="100">
        <v>-1.2505665600921145</v>
      </c>
      <c r="F493" s="100">
        <v>2.9344220860075376</v>
      </c>
      <c r="G493" s="100">
        <v>3.9231961628209966</v>
      </c>
      <c r="H493" s="100">
        <v>-0.90162698734823632</v>
      </c>
      <c r="I493" s="100">
        <v>-1.4162341803628742</v>
      </c>
      <c r="J493" s="100">
        <v>-1.343250806425289</v>
      </c>
      <c r="K493" s="100">
        <v>-4.6021335250390205E-2</v>
      </c>
      <c r="L493" s="100">
        <v>0.29807268399331122</v>
      </c>
      <c r="M493" s="100">
        <v>-2.6713812512751622</v>
      </c>
    </row>
    <row r="494" spans="1:13" s="84" customFormat="1" ht="9" x14ac:dyDescent="0.15">
      <c r="A494" s="98" t="s">
        <v>1512</v>
      </c>
      <c r="B494" s="98" t="s">
        <v>1513</v>
      </c>
      <c r="C494" s="98" t="s">
        <v>1514</v>
      </c>
      <c r="D494" s="87" t="s">
        <v>1515</v>
      </c>
      <c r="E494" s="99">
        <v>-0.14847536658690874</v>
      </c>
      <c r="F494" s="99">
        <v>2.0903482684887065</v>
      </c>
      <c r="G494" s="99">
        <v>2.982846825157992</v>
      </c>
      <c r="H494" s="99">
        <v>3.3885427746543018</v>
      </c>
      <c r="I494" s="99">
        <v>2.111879889657664</v>
      </c>
      <c r="J494" s="99">
        <v>0.64769707705933932</v>
      </c>
      <c r="K494" s="99">
        <v>-2.750123755569378E-2</v>
      </c>
      <c r="L494" s="99">
        <v>0.64150528169013565</v>
      </c>
      <c r="M494" s="99">
        <v>-0.28973464679706851</v>
      </c>
    </row>
    <row r="495" spans="1:13" s="84" customFormat="1" ht="9" x14ac:dyDescent="0.15"/>
    <row r="496" spans="1:13"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pans="3:3" s="84" customFormat="1" ht="9" x14ac:dyDescent="0.15"/>
    <row r="962" spans="3:3" s="84" customFormat="1" ht="9" x14ac:dyDescent="0.15"/>
    <row r="963" spans="3:3" s="84" customFormat="1" ht="9" x14ac:dyDescent="0.15"/>
    <row r="964" spans="3:3" s="84" customFormat="1" ht="9" x14ac:dyDescent="0.15"/>
    <row r="965" spans="3:3" s="84" customFormat="1" ht="9" x14ac:dyDescent="0.15"/>
    <row r="966" spans="3:3" s="84" customFormat="1" ht="9" x14ac:dyDescent="0.15"/>
    <row r="967" spans="3:3" s="84" customFormat="1" ht="9" x14ac:dyDescent="0.15"/>
    <row r="968" spans="3:3" s="84" customFormat="1" ht="9" x14ac:dyDescent="0.15"/>
    <row r="969" spans="3:3" s="84" customFormat="1" x14ac:dyDescent="0.2">
      <c r="C969"/>
    </row>
    <row r="970" spans="3:3" s="84" customFormat="1" x14ac:dyDescent="0.2">
      <c r="C970"/>
    </row>
    <row r="971" spans="3:3" s="84" customFormat="1" x14ac:dyDescent="0.2">
      <c r="C971"/>
    </row>
    <row r="972" spans="3:3" s="84" customFormat="1" x14ac:dyDescent="0.2">
      <c r="C972"/>
    </row>
    <row r="973" spans="3:3" s="84" customFormat="1" x14ac:dyDescent="0.2">
      <c r="C973"/>
    </row>
    <row r="974" spans="3:3" s="84" customFormat="1" x14ac:dyDescent="0.2">
      <c r="C974"/>
    </row>
    <row r="975" spans="3:3" s="84" customFormat="1" x14ac:dyDescent="0.2">
      <c r="C975"/>
    </row>
    <row r="976" spans="3:3" s="84" customFormat="1" x14ac:dyDescent="0.2">
      <c r="C976"/>
    </row>
    <row r="977" spans="3:3" s="84" customFormat="1" x14ac:dyDescent="0.2">
      <c r="C977"/>
    </row>
    <row r="978" spans="3:3" s="84" customFormat="1" x14ac:dyDescent="0.2">
      <c r="C978"/>
    </row>
    <row r="979" spans="3:3" s="84" customFormat="1" x14ac:dyDescent="0.2">
      <c r="C979"/>
    </row>
    <row r="980" spans="3:3" s="84" customFormat="1" x14ac:dyDescent="0.2">
      <c r="C980"/>
    </row>
    <row r="981" spans="3:3" s="84" customFormat="1" x14ac:dyDescent="0.2">
      <c r="C981"/>
    </row>
    <row r="982" spans="3:3" s="84" customFormat="1" x14ac:dyDescent="0.2">
      <c r="C982"/>
    </row>
    <row r="983" spans="3:3" s="84" customFormat="1" x14ac:dyDescent="0.2">
      <c r="C983"/>
    </row>
    <row r="984" spans="3:3" s="84" customFormat="1" x14ac:dyDescent="0.2">
      <c r="C984"/>
    </row>
  </sheetData>
  <phoneticPr fontId="7" type="noConversion"/>
  <conditionalFormatting sqref="D1:K5 L5:M5 D7:M494">
    <cfRule type="cellIs" dxfId="15" priority="1" stopIfTrue="1" operator="equal">
      <formula>"."</formula>
    </cfRule>
    <cfRule type="cellIs" dxfId="14"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s>
  <sheetData>
    <row r="1" spans="1:13" s="91" customFormat="1" ht="12" x14ac:dyDescent="0.2">
      <c r="A1" s="90" t="s">
        <v>1517</v>
      </c>
      <c r="G1" s="15"/>
      <c r="H1" s="92" t="s">
        <v>1539</v>
      </c>
    </row>
    <row r="2" spans="1:13" s="91" customFormat="1" ht="12" x14ac:dyDescent="0.2">
      <c r="A2" s="93" t="s">
        <v>41</v>
      </c>
    </row>
    <row r="3" spans="1:13" s="91" customFormat="1" ht="12" x14ac:dyDescent="0.2">
      <c r="A3" s="86" t="s">
        <v>33</v>
      </c>
    </row>
    <row r="4" spans="1:13" s="91" customFormat="1" ht="12" x14ac:dyDescent="0.2"/>
    <row r="5" spans="1:13" s="97" customFormat="1" ht="25.5" customHeight="1" x14ac:dyDescent="0.2">
      <c r="A5" s="94" t="s">
        <v>53</v>
      </c>
      <c r="B5" s="95" t="s">
        <v>54</v>
      </c>
      <c r="C5" s="94" t="s">
        <v>55</v>
      </c>
      <c r="D5" s="96">
        <v>1996</v>
      </c>
      <c r="E5" s="96">
        <v>1997</v>
      </c>
      <c r="F5" s="96">
        <v>1998</v>
      </c>
      <c r="G5" s="96">
        <v>1999</v>
      </c>
      <c r="H5" s="96">
        <v>2000</v>
      </c>
      <c r="I5" s="96">
        <v>2001</v>
      </c>
      <c r="J5" s="96">
        <v>2002</v>
      </c>
      <c r="K5" s="96">
        <v>2003</v>
      </c>
      <c r="L5" s="96">
        <v>2004</v>
      </c>
      <c r="M5" s="96">
        <v>2005</v>
      </c>
    </row>
    <row r="6" spans="1:13" x14ac:dyDescent="0.2">
      <c r="A6" s="7"/>
      <c r="B6" s="7"/>
      <c r="C6" s="7"/>
      <c r="D6" s="7"/>
      <c r="E6" s="7"/>
      <c r="F6" s="7"/>
      <c r="G6" s="7"/>
      <c r="H6" s="7"/>
      <c r="I6" s="7"/>
    </row>
    <row r="7" spans="1:13" s="98" customFormat="1" ht="9" x14ac:dyDescent="0.15">
      <c r="A7" s="98" t="s">
        <v>56</v>
      </c>
      <c r="B7" s="98" t="s">
        <v>57</v>
      </c>
      <c r="C7" s="98" t="s">
        <v>1548</v>
      </c>
      <c r="D7" s="87">
        <v>100</v>
      </c>
      <c r="E7" s="87">
        <v>100</v>
      </c>
      <c r="F7" s="87">
        <v>100</v>
      </c>
      <c r="G7" s="87">
        <v>100</v>
      </c>
      <c r="H7" s="87">
        <v>100</v>
      </c>
      <c r="I7" s="87">
        <v>100</v>
      </c>
      <c r="J7" s="87">
        <v>100</v>
      </c>
      <c r="K7" s="87">
        <v>100</v>
      </c>
      <c r="L7" s="87">
        <v>100</v>
      </c>
      <c r="M7" s="87">
        <v>100</v>
      </c>
    </row>
    <row r="8" spans="1:13" s="84" customFormat="1" ht="9" x14ac:dyDescent="0.15">
      <c r="A8" s="84" t="s">
        <v>58</v>
      </c>
      <c r="B8" s="84" t="s">
        <v>59</v>
      </c>
      <c r="C8" s="84" t="s">
        <v>60</v>
      </c>
      <c r="D8" s="100">
        <v>41.260097828048835</v>
      </c>
      <c r="E8" s="100">
        <v>41.378737462364931</v>
      </c>
      <c r="F8" s="100">
        <v>41.377383597195781</v>
      </c>
      <c r="G8" s="100">
        <v>41.289884638412978</v>
      </c>
      <c r="H8" s="100">
        <v>41.400674349666225</v>
      </c>
      <c r="I8" s="100">
        <v>41.467434651770489</v>
      </c>
      <c r="J8" s="100">
        <v>41.586301486628358</v>
      </c>
      <c r="K8" s="100">
        <v>41.722637874478984</v>
      </c>
      <c r="L8" s="100">
        <v>41.708641458261667</v>
      </c>
      <c r="M8" s="100">
        <v>41.529016462735328</v>
      </c>
    </row>
    <row r="9" spans="1:13" s="84" customFormat="1" ht="9" x14ac:dyDescent="0.15">
      <c r="A9" s="84" t="s">
        <v>61</v>
      </c>
      <c r="B9" s="84" t="s">
        <v>62</v>
      </c>
      <c r="C9" s="84" t="s">
        <v>63</v>
      </c>
      <c r="D9" s="100">
        <v>10.318682985036729</v>
      </c>
      <c r="E9" s="100">
        <v>10.402983061873393</v>
      </c>
      <c r="F9" s="100">
        <v>10.355329619763658</v>
      </c>
      <c r="G9" s="100">
        <v>10.19184530424374</v>
      </c>
      <c r="H9" s="100">
        <v>10.203243862283113</v>
      </c>
      <c r="I9" s="100">
        <v>10.255375539833022</v>
      </c>
      <c r="J9" s="100">
        <v>10.37692452817565</v>
      </c>
      <c r="K9" s="100">
        <v>10.49678086601895</v>
      </c>
      <c r="L9" s="100">
        <v>10.43518430302772</v>
      </c>
      <c r="M9" s="100">
        <v>10.430035757380589</v>
      </c>
    </row>
    <row r="10" spans="1:13" s="84" customFormat="1" ht="9" x14ac:dyDescent="0.15">
      <c r="A10" s="84" t="s">
        <v>64</v>
      </c>
      <c r="B10" s="84" t="s">
        <v>65</v>
      </c>
      <c r="C10" s="84" t="s">
        <v>66</v>
      </c>
      <c r="D10" s="100">
        <v>4.2946157707924222</v>
      </c>
      <c r="E10" s="100">
        <v>4.3178739548938587</v>
      </c>
      <c r="F10" s="100">
        <v>4.331722401605588</v>
      </c>
      <c r="G10" s="100">
        <v>4.4390607579469572</v>
      </c>
      <c r="H10" s="100">
        <v>4.541241810494653</v>
      </c>
      <c r="I10" s="100">
        <v>4.6484951975504698</v>
      </c>
      <c r="J10" s="100">
        <v>4.7099996401229172</v>
      </c>
      <c r="K10" s="100">
        <v>4.7952795753763802</v>
      </c>
      <c r="L10" s="100">
        <v>4.8267219922390181</v>
      </c>
      <c r="M10" s="100">
        <v>4.7112162917551066</v>
      </c>
    </row>
    <row r="11" spans="1:13" s="84" customFormat="1" ht="9" x14ac:dyDescent="0.15">
      <c r="A11" s="84" t="s">
        <v>67</v>
      </c>
      <c r="B11" s="84" t="s">
        <v>68</v>
      </c>
      <c r="C11" s="84" t="s">
        <v>69</v>
      </c>
      <c r="D11" s="100">
        <v>4.9853596432101837</v>
      </c>
      <c r="E11" s="100">
        <v>4.9740816210084136</v>
      </c>
      <c r="F11" s="100">
        <v>4.9743684332503459</v>
      </c>
      <c r="G11" s="100">
        <v>4.9777839589982582</v>
      </c>
      <c r="H11" s="100">
        <v>4.9863560136419709</v>
      </c>
      <c r="I11" s="100">
        <v>4.9773469840587987</v>
      </c>
      <c r="J11" s="100">
        <v>4.9636658252734573</v>
      </c>
      <c r="K11" s="100">
        <v>4.9817797072404195</v>
      </c>
      <c r="L11" s="100">
        <v>4.9887217802866131</v>
      </c>
      <c r="M11" s="100">
        <v>4.9791714884013487</v>
      </c>
    </row>
    <row r="12" spans="1:13" s="84" customFormat="1" ht="9" x14ac:dyDescent="0.15">
      <c r="A12" s="84" t="s">
        <v>70</v>
      </c>
      <c r="B12" s="84" t="s">
        <v>71</v>
      </c>
      <c r="C12" s="84" t="s">
        <v>72</v>
      </c>
      <c r="D12" s="100">
        <v>2.2236020837631942</v>
      </c>
      <c r="E12" s="100">
        <v>2.1862260120773116</v>
      </c>
      <c r="F12" s="100">
        <v>2.1400227862170991</v>
      </c>
      <c r="G12" s="100">
        <v>2.1291259902523634</v>
      </c>
      <c r="H12" s="100">
        <v>2.0800669721641616</v>
      </c>
      <c r="I12" s="100">
        <v>2.0374589443730922</v>
      </c>
      <c r="J12" s="100">
        <v>2.0044910360985009</v>
      </c>
      <c r="K12" s="100">
        <v>2.0033514966722481</v>
      </c>
      <c r="L12" s="100">
        <v>1.9793216438172243</v>
      </c>
      <c r="M12" s="100">
        <v>1.9413575117219894</v>
      </c>
    </row>
    <row r="13" spans="1:13" s="84" customFormat="1" ht="9" x14ac:dyDescent="0.15">
      <c r="A13" s="84" t="s">
        <v>73</v>
      </c>
      <c r="B13" s="84" t="s">
        <v>74</v>
      </c>
      <c r="C13" s="84" t="s">
        <v>75</v>
      </c>
      <c r="D13" s="100">
        <v>4.4106955462557025</v>
      </c>
      <c r="E13" s="100">
        <v>4.4000815223469676</v>
      </c>
      <c r="F13" s="100">
        <v>4.3932079836004547</v>
      </c>
      <c r="G13" s="100">
        <v>4.349450474383719</v>
      </c>
      <c r="H13" s="100">
        <v>4.3368404787940849</v>
      </c>
      <c r="I13" s="100">
        <v>4.3425673963413827</v>
      </c>
      <c r="J13" s="100">
        <v>4.4056758186562579</v>
      </c>
      <c r="K13" s="100">
        <v>4.4140464255869567</v>
      </c>
      <c r="L13" s="100">
        <v>4.4098033848383986</v>
      </c>
      <c r="M13" s="100">
        <v>4.3827340327245095</v>
      </c>
    </row>
    <row r="14" spans="1:13" s="84" customFormat="1" ht="9" x14ac:dyDescent="0.15">
      <c r="A14" s="84" t="s">
        <v>76</v>
      </c>
      <c r="B14" s="84" t="s">
        <v>77</v>
      </c>
      <c r="C14" s="84" t="s">
        <v>78</v>
      </c>
      <c r="D14" s="100">
        <v>3.3340745136429502</v>
      </c>
      <c r="E14" s="100">
        <v>3.3535772480695223</v>
      </c>
      <c r="F14" s="100">
        <v>3.3482450019189258</v>
      </c>
      <c r="G14" s="100">
        <v>3.3327559442931434</v>
      </c>
      <c r="H14" s="100">
        <v>3.3342307562563591</v>
      </c>
      <c r="I14" s="100">
        <v>3.3148049902457375</v>
      </c>
      <c r="J14" s="100">
        <v>3.2906514986581534</v>
      </c>
      <c r="K14" s="100">
        <v>3.2400245536092074</v>
      </c>
      <c r="L14" s="100">
        <v>3.2096030530466049</v>
      </c>
      <c r="M14" s="100">
        <v>3.1962777544407475</v>
      </c>
    </row>
    <row r="15" spans="1:13" s="84" customFormat="1" ht="9" x14ac:dyDescent="0.15">
      <c r="A15" s="84" t="s">
        <v>79</v>
      </c>
      <c r="B15" s="84" t="s">
        <v>80</v>
      </c>
      <c r="C15" s="84" t="s">
        <v>81</v>
      </c>
      <c r="D15" s="100">
        <v>1.7627619212134376</v>
      </c>
      <c r="E15" s="100">
        <v>1.7382154634599951</v>
      </c>
      <c r="F15" s="100">
        <v>1.6984457321444817</v>
      </c>
      <c r="G15" s="100">
        <v>1.6791971559693297</v>
      </c>
      <c r="H15" s="100">
        <v>1.6429626334266096</v>
      </c>
      <c r="I15" s="100">
        <v>1.5926736214796833</v>
      </c>
      <c r="J15" s="100">
        <v>1.5699453532102201</v>
      </c>
      <c r="K15" s="100">
        <v>1.5660808966156305</v>
      </c>
      <c r="L15" s="100">
        <v>1.5390278389035035</v>
      </c>
      <c r="M15" s="100">
        <v>1.546263474564455</v>
      </c>
    </row>
    <row r="16" spans="1:13" s="84" customFormat="1" ht="9" x14ac:dyDescent="0.15">
      <c r="A16" s="84" t="s">
        <v>82</v>
      </c>
      <c r="B16" s="84" t="s">
        <v>83</v>
      </c>
      <c r="C16" s="84" t="s">
        <v>84</v>
      </c>
      <c r="D16" s="100">
        <v>2.3103869335897707</v>
      </c>
      <c r="E16" s="100">
        <v>2.3948593350965597</v>
      </c>
      <c r="F16" s="100">
        <v>2.4397380237444923</v>
      </c>
      <c r="G16" s="100">
        <v>2.4983687318969472</v>
      </c>
      <c r="H16" s="100">
        <v>2.5708344684308768</v>
      </c>
      <c r="I16" s="100">
        <v>2.608533677065235</v>
      </c>
      <c r="J16" s="100">
        <v>2.6333784491278376</v>
      </c>
      <c r="K16" s="100">
        <v>2.6463342515661989</v>
      </c>
      <c r="L16" s="100">
        <v>2.7136089425712009</v>
      </c>
      <c r="M16" s="100">
        <v>2.7153102200366779</v>
      </c>
    </row>
    <row r="17" spans="1:13" s="84" customFormat="1" ht="9" x14ac:dyDescent="0.15">
      <c r="A17" s="84" t="s">
        <v>85</v>
      </c>
      <c r="B17" s="84" t="s">
        <v>86</v>
      </c>
      <c r="C17" s="84" t="s">
        <v>87</v>
      </c>
      <c r="D17" s="100">
        <v>1.0094453761955193</v>
      </c>
      <c r="E17" s="100">
        <v>1.0183252258211515</v>
      </c>
      <c r="F17" s="100">
        <v>1.0349417769763118</v>
      </c>
      <c r="G17" s="100">
        <v>1.0426511860699705</v>
      </c>
      <c r="H17" s="100">
        <v>1.0670345428915771</v>
      </c>
      <c r="I17" s="100">
        <v>1.0665303179408383</v>
      </c>
      <c r="J17" s="100">
        <v>1.0464479881382627</v>
      </c>
      <c r="K17" s="100">
        <v>1.0537074855802397</v>
      </c>
      <c r="L17" s="100">
        <v>1.0607966650880059</v>
      </c>
      <c r="M17" s="100">
        <v>1.0713049970749862</v>
      </c>
    </row>
    <row r="18" spans="1:13" s="84" customFormat="1" ht="9" x14ac:dyDescent="0.15">
      <c r="A18" s="84" t="s">
        <v>88</v>
      </c>
      <c r="B18" s="84" t="s">
        <v>89</v>
      </c>
      <c r="C18" s="84" t="s">
        <v>90</v>
      </c>
      <c r="D18" s="100">
        <v>1.5175445045183791</v>
      </c>
      <c r="E18" s="100">
        <v>1.5228587364302408</v>
      </c>
      <c r="F18" s="100">
        <v>1.5700470080736064</v>
      </c>
      <c r="G18" s="100">
        <v>1.5765338193633891</v>
      </c>
      <c r="H18" s="100">
        <v>1.5960986725421733</v>
      </c>
      <c r="I18" s="100">
        <v>1.6012553751741121</v>
      </c>
      <c r="J18" s="100">
        <v>1.5852968666141971</v>
      </c>
      <c r="K18" s="100">
        <v>1.5371180331722463</v>
      </c>
      <c r="L18" s="100">
        <v>1.5409493174182392</v>
      </c>
      <c r="M18" s="100">
        <v>1.5594914021526129</v>
      </c>
    </row>
    <row r="19" spans="1:13" s="84" customFormat="1" ht="9" x14ac:dyDescent="0.15">
      <c r="A19" s="84" t="s">
        <v>91</v>
      </c>
      <c r="B19" s="84" t="s">
        <v>92</v>
      </c>
      <c r="C19" s="84" t="s">
        <v>93</v>
      </c>
      <c r="D19" s="100">
        <v>1.1210418936558282</v>
      </c>
      <c r="E19" s="100">
        <v>1.1217170972772232</v>
      </c>
      <c r="F19" s="100">
        <v>1.1144757318222909</v>
      </c>
      <c r="G19" s="100">
        <v>1.1221012859398019</v>
      </c>
      <c r="H19" s="100">
        <v>1.1051118971649536</v>
      </c>
      <c r="I19" s="100">
        <v>1.0998303286236215</v>
      </c>
      <c r="J19" s="100">
        <v>1.0900525052116596</v>
      </c>
      <c r="K19" s="100">
        <v>1.0888147644781538</v>
      </c>
      <c r="L19" s="100">
        <v>1.1036087208621417</v>
      </c>
      <c r="M19" s="100">
        <v>1.1054074862984409</v>
      </c>
    </row>
    <row r="20" spans="1:13" s="84" customFormat="1" ht="9" x14ac:dyDescent="0.15">
      <c r="A20" s="84" t="s">
        <v>94</v>
      </c>
      <c r="B20" s="84" t="s">
        <v>95</v>
      </c>
      <c r="C20" s="84" t="s">
        <v>96</v>
      </c>
      <c r="D20" s="100">
        <v>1.2980207643321813</v>
      </c>
      <c r="E20" s="100">
        <v>1.2961005587681109</v>
      </c>
      <c r="F20" s="100">
        <v>1.2978384342584046</v>
      </c>
      <c r="G20" s="100">
        <v>1.2798406218830565</v>
      </c>
      <c r="H20" s="100">
        <v>1.2816022409583869</v>
      </c>
      <c r="I20" s="100">
        <v>1.2782454208249665</v>
      </c>
      <c r="J20" s="100">
        <v>1.26840755805538</v>
      </c>
      <c r="K20" s="100">
        <v>1.2364845959306561</v>
      </c>
      <c r="L20" s="100">
        <v>1.2334093636436678</v>
      </c>
      <c r="M20" s="100">
        <v>1.2361699481767583</v>
      </c>
    </row>
    <row r="21" spans="1:13" s="84" customFormat="1" ht="9" x14ac:dyDescent="0.15">
      <c r="A21" s="84" t="s">
        <v>97</v>
      </c>
      <c r="B21" s="84" t="s">
        <v>98</v>
      </c>
      <c r="C21" s="84" t="s">
        <v>99</v>
      </c>
      <c r="D21" s="100">
        <v>2.6738650305057496</v>
      </c>
      <c r="E21" s="100">
        <v>2.6518367665698959</v>
      </c>
      <c r="F21" s="100">
        <v>2.6790015002448548</v>
      </c>
      <c r="G21" s="100">
        <v>2.671169407172306</v>
      </c>
      <c r="H21" s="100">
        <v>2.6550492285077576</v>
      </c>
      <c r="I21" s="100">
        <v>2.64431685825953</v>
      </c>
      <c r="J21" s="100">
        <v>2.6413644192858632</v>
      </c>
      <c r="K21" s="100">
        <v>2.6628352226317</v>
      </c>
      <c r="L21" s="100">
        <v>2.6678844525193304</v>
      </c>
      <c r="M21" s="100">
        <v>2.6542760980071072</v>
      </c>
    </row>
    <row r="22" spans="1:13" s="84" customFormat="1" ht="9" x14ac:dyDescent="0.15">
      <c r="A22" s="84" t="s">
        <v>100</v>
      </c>
      <c r="B22" s="84" t="s">
        <v>101</v>
      </c>
      <c r="C22" s="84" t="s">
        <v>102</v>
      </c>
      <c r="D22" s="100">
        <v>25.526959604725654</v>
      </c>
      <c r="E22" s="100">
        <v>25.457073619942975</v>
      </c>
      <c r="F22" s="100">
        <v>25.559095565239272</v>
      </c>
      <c r="G22" s="100">
        <v>25.668466896866146</v>
      </c>
      <c r="H22" s="100">
        <v>25.792253689006213</v>
      </c>
      <c r="I22" s="100">
        <v>25.694549024253188</v>
      </c>
      <c r="J22" s="100">
        <v>25.595542782326152</v>
      </c>
      <c r="K22" s="100">
        <v>25.51237267772408</v>
      </c>
      <c r="L22" s="100">
        <v>25.57229351760208</v>
      </c>
      <c r="M22" s="100">
        <v>25.679564319221065</v>
      </c>
    </row>
    <row r="23" spans="1:13" s="98" customFormat="1" ht="9" x14ac:dyDescent="0.15">
      <c r="A23" s="84" t="s">
        <v>103</v>
      </c>
      <c r="B23" s="84" t="s">
        <v>104</v>
      </c>
      <c r="C23" s="84" t="s">
        <v>105</v>
      </c>
      <c r="D23" s="100">
        <v>0.68141559495912973</v>
      </c>
      <c r="E23" s="100">
        <v>0.67827554390127365</v>
      </c>
      <c r="F23" s="100">
        <v>0.67120157196994856</v>
      </c>
      <c r="G23" s="100">
        <v>0.6746832134377263</v>
      </c>
      <c r="H23" s="100">
        <v>0.68231629249736292</v>
      </c>
      <c r="I23" s="100">
        <v>0.67902137167905896</v>
      </c>
      <c r="J23" s="100">
        <v>0.6806473755455299</v>
      </c>
      <c r="K23" s="100">
        <v>0.6871801607729312</v>
      </c>
      <c r="L23" s="100">
        <v>0.70610658468261256</v>
      </c>
      <c r="M23" s="100">
        <v>0.72363813273023159</v>
      </c>
    </row>
    <row r="24" spans="1:13" s="84" customFormat="1" ht="9" x14ac:dyDescent="0.15">
      <c r="A24" s="84" t="s">
        <v>106</v>
      </c>
      <c r="B24" s="84" t="s">
        <v>107</v>
      </c>
      <c r="C24" s="84" t="s">
        <v>108</v>
      </c>
      <c r="D24" s="100">
        <v>4.1014342937195503</v>
      </c>
      <c r="E24" s="100">
        <v>4.0557101428045002</v>
      </c>
      <c r="F24" s="100">
        <v>4.0246817562818258</v>
      </c>
      <c r="G24" s="100">
        <v>4.0349533261664066</v>
      </c>
      <c r="H24" s="100">
        <v>4.0344924187760638</v>
      </c>
      <c r="I24" s="100">
        <v>4.0426038318493065</v>
      </c>
      <c r="J24" s="100">
        <v>4.0335405146584185</v>
      </c>
      <c r="K24" s="100">
        <v>4.0160871781602996</v>
      </c>
      <c r="L24" s="100">
        <v>4.0440096487491406</v>
      </c>
      <c r="M24" s="100">
        <v>4.0718097142064886</v>
      </c>
    </row>
    <row r="25" spans="1:13" s="84" customFormat="1" ht="9" x14ac:dyDescent="0.15">
      <c r="A25" s="84" t="s">
        <v>109</v>
      </c>
      <c r="B25" s="84" t="s">
        <v>110</v>
      </c>
      <c r="C25" s="84" t="s">
        <v>111</v>
      </c>
      <c r="D25" s="100">
        <v>2.9861986713793849</v>
      </c>
      <c r="E25" s="100">
        <v>2.996647786323523</v>
      </c>
      <c r="F25" s="100">
        <v>3.0532321442306718</v>
      </c>
      <c r="G25" s="100">
        <v>3.0856543311787852</v>
      </c>
      <c r="H25" s="100">
        <v>3.1365421449315862</v>
      </c>
      <c r="I25" s="100">
        <v>3.1636420786536013</v>
      </c>
      <c r="J25" s="100">
        <v>3.1462659245240787</v>
      </c>
      <c r="K25" s="100">
        <v>3.1526079791368824</v>
      </c>
      <c r="L25" s="100">
        <v>3.1764224174289386</v>
      </c>
      <c r="M25" s="100">
        <v>3.1800300211319472</v>
      </c>
    </row>
    <row r="26" spans="1:13" s="84" customFormat="1" ht="9" x14ac:dyDescent="0.15">
      <c r="A26" s="84" t="s">
        <v>112</v>
      </c>
      <c r="B26" s="84" t="s">
        <v>113</v>
      </c>
      <c r="C26" s="84" t="s">
        <v>114</v>
      </c>
      <c r="D26" s="100">
        <v>2.0438910527822447</v>
      </c>
      <c r="E26" s="100">
        <v>2.0589862351826973</v>
      </c>
      <c r="F26" s="100">
        <v>2.1455908656530918</v>
      </c>
      <c r="G26" s="100">
        <v>2.1255553444763549</v>
      </c>
      <c r="H26" s="100">
        <v>2.1406744829323294</v>
      </c>
      <c r="I26" s="100">
        <v>2.1125302567833417</v>
      </c>
      <c r="J26" s="100">
        <v>2.1001112023133759</v>
      </c>
      <c r="K26" s="100">
        <v>2.1016394112941614</v>
      </c>
      <c r="L26" s="100">
        <v>2.1796665415654792</v>
      </c>
      <c r="M26" s="100">
        <v>2.2720040497260663</v>
      </c>
    </row>
    <row r="27" spans="1:13" s="84" customFormat="1" ht="9" x14ac:dyDescent="0.15">
      <c r="A27" s="84" t="s">
        <v>115</v>
      </c>
      <c r="B27" s="84" t="s">
        <v>116</v>
      </c>
      <c r="C27" s="84" t="s">
        <v>117</v>
      </c>
      <c r="D27" s="100">
        <v>1.8825084074007608</v>
      </c>
      <c r="E27" s="100">
        <v>1.9056505488010724</v>
      </c>
      <c r="F27" s="100">
        <v>1.9285854876762685</v>
      </c>
      <c r="G27" s="100">
        <v>1.9633381602216942</v>
      </c>
      <c r="H27" s="100">
        <v>1.9918364703487814</v>
      </c>
      <c r="I27" s="100">
        <v>1.9799571642264411</v>
      </c>
      <c r="J27" s="100">
        <v>1.9711471422443791</v>
      </c>
      <c r="K27" s="100">
        <v>1.9570047553478414</v>
      </c>
      <c r="L27" s="100">
        <v>1.9284814629565117</v>
      </c>
      <c r="M27" s="100">
        <v>1.9030188556203604</v>
      </c>
    </row>
    <row r="28" spans="1:13" s="84" customFormat="1" ht="9" x14ac:dyDescent="0.15">
      <c r="A28" s="84" t="s">
        <v>118</v>
      </c>
      <c r="B28" s="84" t="s">
        <v>119</v>
      </c>
      <c r="C28" s="84" t="s">
        <v>120</v>
      </c>
      <c r="D28" s="100">
        <v>4.5919233913275699</v>
      </c>
      <c r="E28" s="100">
        <v>4.6010323044106602</v>
      </c>
      <c r="F28" s="100">
        <v>4.5392937450385373</v>
      </c>
      <c r="G28" s="100">
        <v>4.5034955652741031</v>
      </c>
      <c r="H28" s="100">
        <v>4.5247935608781855</v>
      </c>
      <c r="I28" s="100">
        <v>4.5100757946188557</v>
      </c>
      <c r="J28" s="100">
        <v>4.5291930904425346</v>
      </c>
      <c r="K28" s="100">
        <v>4.5046829700152236</v>
      </c>
      <c r="L28" s="100">
        <v>4.4123211842715007</v>
      </c>
      <c r="M28" s="100">
        <v>4.3936834656084871</v>
      </c>
    </row>
    <row r="29" spans="1:13" s="84" customFormat="1" ht="9" x14ac:dyDescent="0.15">
      <c r="A29" s="84" t="s">
        <v>121</v>
      </c>
      <c r="B29" s="84" t="s">
        <v>122</v>
      </c>
      <c r="C29" s="84" t="s">
        <v>123</v>
      </c>
      <c r="D29" s="100">
        <v>1.0496551616619338</v>
      </c>
      <c r="E29" s="100">
        <v>1.0359683653107903</v>
      </c>
      <c r="F29" s="100">
        <v>1.0166976807380852</v>
      </c>
      <c r="G29" s="100">
        <v>1.029669222807424</v>
      </c>
      <c r="H29" s="100">
        <v>1.0163401465592086</v>
      </c>
      <c r="I29" s="100">
        <v>0.99682465410505816</v>
      </c>
      <c r="J29" s="100">
        <v>0.99003629747964317</v>
      </c>
      <c r="K29" s="100">
        <v>0.9860074522615071</v>
      </c>
      <c r="L29" s="100">
        <v>0.98316281698070052</v>
      </c>
      <c r="M29" s="100">
        <v>0.97199332799715499</v>
      </c>
    </row>
    <row r="30" spans="1:13" s="84" customFormat="1" ht="9" x14ac:dyDescent="0.15">
      <c r="A30" s="84" t="s">
        <v>124</v>
      </c>
      <c r="B30" s="84" t="s">
        <v>125</v>
      </c>
      <c r="C30" s="84" t="s">
        <v>126</v>
      </c>
      <c r="D30" s="100">
        <v>3.5065158620984294</v>
      </c>
      <c r="E30" s="100">
        <v>3.5126102250781854</v>
      </c>
      <c r="F30" s="100">
        <v>3.5860840471019539</v>
      </c>
      <c r="G30" s="100">
        <v>3.6398742964656456</v>
      </c>
      <c r="H30" s="100">
        <v>3.6739357923431766</v>
      </c>
      <c r="I30" s="100">
        <v>3.6757581184132588</v>
      </c>
      <c r="J30" s="100">
        <v>3.660173935874266</v>
      </c>
      <c r="K30" s="100">
        <v>3.6544840387900561</v>
      </c>
      <c r="L30" s="100">
        <v>3.6880315442844189</v>
      </c>
      <c r="M30" s="100">
        <v>3.7126536203396654</v>
      </c>
    </row>
    <row r="31" spans="1:13" s="84" customFormat="1" ht="9" x14ac:dyDescent="0.15">
      <c r="A31" s="84" t="s">
        <v>127</v>
      </c>
      <c r="B31" s="84" t="s">
        <v>128</v>
      </c>
      <c r="C31" s="84" t="s">
        <v>129</v>
      </c>
      <c r="D31" s="100">
        <v>1.3802853186737256</v>
      </c>
      <c r="E31" s="100">
        <v>1.3543288439227017</v>
      </c>
      <c r="F31" s="100">
        <v>1.3257189798254689</v>
      </c>
      <c r="G31" s="100">
        <v>1.2957211093637746</v>
      </c>
      <c r="H31" s="100">
        <v>1.2804904032149838</v>
      </c>
      <c r="I31" s="100">
        <v>1.239658876708748</v>
      </c>
      <c r="J31" s="100">
        <v>1.2234619756851008</v>
      </c>
      <c r="K31" s="100">
        <v>1.2114185487810269</v>
      </c>
      <c r="L31" s="100">
        <v>1.2090876249903024</v>
      </c>
      <c r="M31" s="100">
        <v>1.2032976423967163</v>
      </c>
    </row>
    <row r="32" spans="1:13" s="84" customFormat="1" ht="9" x14ac:dyDescent="0.15">
      <c r="A32" s="84" t="s">
        <v>130</v>
      </c>
      <c r="B32" s="84" t="s">
        <v>131</v>
      </c>
      <c r="C32" s="84" t="s">
        <v>132</v>
      </c>
      <c r="D32" s="100">
        <v>1.0539558162649758</v>
      </c>
      <c r="E32" s="100">
        <v>1.0211408122516048</v>
      </c>
      <c r="F32" s="100">
        <v>1.0043955457907243</v>
      </c>
      <c r="G32" s="100">
        <v>1.0108482035111694</v>
      </c>
      <c r="H32" s="100">
        <v>0.98104470297297153</v>
      </c>
      <c r="I32" s="100">
        <v>0.96609140729035126</v>
      </c>
      <c r="J32" s="100">
        <v>0.96735387273573281</v>
      </c>
      <c r="K32" s="100">
        <v>0.96416650824698036</v>
      </c>
      <c r="L32" s="100">
        <v>0.95890733620715363</v>
      </c>
      <c r="M32" s="100">
        <v>0.94991331753528507</v>
      </c>
    </row>
    <row r="33" spans="1:13" s="84" customFormat="1" ht="9" x14ac:dyDescent="0.15">
      <c r="A33" s="84" t="s">
        <v>133</v>
      </c>
      <c r="B33" s="84" t="s">
        <v>134</v>
      </c>
      <c r="C33" s="84" t="s">
        <v>135</v>
      </c>
      <c r="D33" s="100">
        <v>1.225526353223624</v>
      </c>
      <c r="E33" s="100">
        <v>1.2272874203264819</v>
      </c>
      <c r="F33" s="100">
        <v>1.2359672604624272</v>
      </c>
      <c r="G33" s="100">
        <v>1.282026632622848</v>
      </c>
      <c r="H33" s="100">
        <v>1.3053546468613775</v>
      </c>
      <c r="I33" s="100">
        <v>1.3123627058420164</v>
      </c>
      <c r="J33" s="100">
        <v>1.2873180524395438</v>
      </c>
      <c r="K33" s="100">
        <v>1.2775822949082998</v>
      </c>
      <c r="L33" s="100">
        <v>1.2868525326401061</v>
      </c>
      <c r="M33" s="100">
        <v>1.2999226955925109</v>
      </c>
    </row>
    <row r="34" spans="1:13" s="84" customFormat="1" ht="9" x14ac:dyDescent="0.15">
      <c r="A34" s="84" t="s">
        <v>136</v>
      </c>
      <c r="B34" s="84" t="s">
        <v>137</v>
      </c>
      <c r="C34" s="84" t="s">
        <v>138</v>
      </c>
      <c r="D34" s="100">
        <v>1.0236505425711186</v>
      </c>
      <c r="E34" s="100">
        <v>1.0094345329571948</v>
      </c>
      <c r="F34" s="100">
        <v>1.0276456440455375</v>
      </c>
      <c r="G34" s="100">
        <v>1.0226466835018038</v>
      </c>
      <c r="H34" s="100">
        <v>1.0244333987997294</v>
      </c>
      <c r="I34" s="100">
        <v>1.0160205249753849</v>
      </c>
      <c r="J34" s="100">
        <v>1.0062933983835476</v>
      </c>
      <c r="K34" s="100">
        <v>0.99951138000887185</v>
      </c>
      <c r="L34" s="100">
        <v>0.99924382284521451</v>
      </c>
      <c r="M34" s="100">
        <v>0.99759947633615198</v>
      </c>
    </row>
    <row r="35" spans="1:13" s="84" customFormat="1" ht="9" x14ac:dyDescent="0.15">
      <c r="A35" s="84" t="s">
        <v>139</v>
      </c>
      <c r="B35" s="84" t="s">
        <v>140</v>
      </c>
      <c r="C35" s="84" t="s">
        <v>141</v>
      </c>
      <c r="D35" s="100">
        <v>17.837877552447765</v>
      </c>
      <c r="E35" s="100">
        <v>17.777155049553333</v>
      </c>
      <c r="F35" s="100">
        <v>17.739736307400943</v>
      </c>
      <c r="G35" s="100">
        <v>17.761659588332655</v>
      </c>
      <c r="H35" s="100">
        <v>17.680968057974866</v>
      </c>
      <c r="I35" s="100">
        <v>17.691441978608772</v>
      </c>
      <c r="J35" s="100">
        <v>17.61321339552693</v>
      </c>
      <c r="K35" s="100">
        <v>17.552426552052651</v>
      </c>
      <c r="L35" s="100">
        <v>17.545645763312802</v>
      </c>
      <c r="M35" s="100">
        <v>17.560304850951599</v>
      </c>
    </row>
    <row r="36" spans="1:13" s="84" customFormat="1" ht="9" x14ac:dyDescent="0.15">
      <c r="A36" s="84" t="s">
        <v>142</v>
      </c>
      <c r="B36" s="84" t="s">
        <v>143</v>
      </c>
      <c r="C36" s="84" t="s">
        <v>144</v>
      </c>
      <c r="D36" s="100">
        <v>2.422949870930835</v>
      </c>
      <c r="E36" s="100">
        <v>2.4421292445190841</v>
      </c>
      <c r="F36" s="100">
        <v>2.4538802931006236</v>
      </c>
      <c r="G36" s="100">
        <v>2.4223180160600215</v>
      </c>
      <c r="H36" s="100">
        <v>2.3656795578153349</v>
      </c>
      <c r="I36" s="100">
        <v>2.3795326622344226</v>
      </c>
      <c r="J36" s="100">
        <v>2.4216087649198306</v>
      </c>
      <c r="K36" s="100">
        <v>2.405547816839837</v>
      </c>
      <c r="L36" s="100">
        <v>2.3961994771379551</v>
      </c>
      <c r="M36" s="100">
        <v>2.4134998803353787</v>
      </c>
    </row>
    <row r="37" spans="1:13" s="84" customFormat="1" ht="9" x14ac:dyDescent="0.15">
      <c r="A37" s="84" t="s">
        <v>145</v>
      </c>
      <c r="B37" s="84" t="s">
        <v>146</v>
      </c>
      <c r="C37" s="84" t="s">
        <v>147</v>
      </c>
      <c r="D37" s="100">
        <v>1.4653190708019275</v>
      </c>
      <c r="E37" s="100">
        <v>1.4679251768424844</v>
      </c>
      <c r="F37" s="100">
        <v>1.4964198846797803</v>
      </c>
      <c r="G37" s="100">
        <v>1.4976144693294937</v>
      </c>
      <c r="H37" s="100">
        <v>1.5025877135551728</v>
      </c>
      <c r="I37" s="100">
        <v>1.4959329704879103</v>
      </c>
      <c r="J37" s="100">
        <v>1.5002799584334601</v>
      </c>
      <c r="K37" s="100">
        <v>1.5052072582684004</v>
      </c>
      <c r="L37" s="100">
        <v>1.5092620324764818</v>
      </c>
      <c r="M37" s="100">
        <v>1.479349788614327</v>
      </c>
    </row>
    <row r="38" spans="1:13" s="84" customFormat="1" ht="9" x14ac:dyDescent="0.15">
      <c r="A38" s="84" t="s">
        <v>148</v>
      </c>
      <c r="B38" s="84" t="s">
        <v>149</v>
      </c>
      <c r="C38" s="84" t="s">
        <v>150</v>
      </c>
      <c r="D38" s="100">
        <v>0.9959981861969831</v>
      </c>
      <c r="E38" s="100">
        <v>0.97751081465545797</v>
      </c>
      <c r="F38" s="100">
        <v>0.97575552656767661</v>
      </c>
      <c r="G38" s="100">
        <v>0.98815359903483346</v>
      </c>
      <c r="H38" s="100">
        <v>0.99789444955233508</v>
      </c>
      <c r="I38" s="100">
        <v>1.0013051087430522</v>
      </c>
      <c r="J38" s="100">
        <v>0.99057935523997387</v>
      </c>
      <c r="K38" s="100">
        <v>0.97412414250608792</v>
      </c>
      <c r="L38" s="100">
        <v>0.96862030452339998</v>
      </c>
      <c r="M38" s="100">
        <v>0.96078927405747394</v>
      </c>
    </row>
    <row r="39" spans="1:13" s="84" customFormat="1" ht="9" x14ac:dyDescent="0.15">
      <c r="A39" s="84" t="s">
        <v>151</v>
      </c>
      <c r="B39" s="84" t="s">
        <v>152</v>
      </c>
      <c r="C39" s="84" t="s">
        <v>153</v>
      </c>
      <c r="D39" s="100">
        <v>3.6771725207206409</v>
      </c>
      <c r="E39" s="100">
        <v>3.6667092711233273</v>
      </c>
      <c r="F39" s="100">
        <v>3.6333303344718635</v>
      </c>
      <c r="G39" s="100">
        <v>3.6426427586996684</v>
      </c>
      <c r="H39" s="100">
        <v>3.6448349836286913</v>
      </c>
      <c r="I39" s="100">
        <v>3.6579982619896252</v>
      </c>
      <c r="J39" s="100">
        <v>3.6335375790517466</v>
      </c>
      <c r="K39" s="100">
        <v>3.6294656568754844</v>
      </c>
      <c r="L39" s="100">
        <v>3.6220532581566087</v>
      </c>
      <c r="M39" s="100">
        <v>3.6136533164385232</v>
      </c>
    </row>
    <row r="40" spans="1:13" s="84" customFormat="1" ht="9" x14ac:dyDescent="0.15">
      <c r="A40" s="84" t="s">
        <v>154</v>
      </c>
      <c r="B40" s="84" t="s">
        <v>155</v>
      </c>
      <c r="C40" s="84" t="s">
        <v>156</v>
      </c>
      <c r="D40" s="100">
        <v>1.2172842214598529</v>
      </c>
      <c r="E40" s="100">
        <v>1.2279211204745986</v>
      </c>
      <c r="F40" s="100">
        <v>1.2185537339823409</v>
      </c>
      <c r="G40" s="100">
        <v>1.2285259181867143</v>
      </c>
      <c r="H40" s="100">
        <v>1.2420895350426588</v>
      </c>
      <c r="I40" s="100">
        <v>1.2512484985009809</v>
      </c>
      <c r="J40" s="100">
        <v>1.2290030806480416</v>
      </c>
      <c r="K40" s="100">
        <v>1.2373843689062747</v>
      </c>
      <c r="L40" s="100">
        <v>1.2346966595944269</v>
      </c>
      <c r="M40" s="100">
        <v>1.2322953431976829</v>
      </c>
    </row>
    <row r="41" spans="1:13" s="84" customFormat="1" ht="9" x14ac:dyDescent="0.15">
      <c r="A41" s="84" t="s">
        <v>157</v>
      </c>
      <c r="B41" s="84" t="s">
        <v>158</v>
      </c>
      <c r="C41" s="84" t="s">
        <v>159</v>
      </c>
      <c r="D41" s="100">
        <v>1.8578276629594301</v>
      </c>
      <c r="E41" s="100">
        <v>1.8312749312815302</v>
      </c>
      <c r="F41" s="100">
        <v>1.8484442884753955</v>
      </c>
      <c r="G41" s="100">
        <v>1.8630579469277955</v>
      </c>
      <c r="H41" s="100">
        <v>1.8553105165543335</v>
      </c>
      <c r="I41" s="100">
        <v>1.8803713536344626</v>
      </c>
      <c r="J41" s="100">
        <v>1.8630808584857499</v>
      </c>
      <c r="K41" s="100">
        <v>1.838092460172323</v>
      </c>
      <c r="L41" s="100">
        <v>1.8294892780734364</v>
      </c>
      <c r="M41" s="100">
        <v>1.8223701824368594</v>
      </c>
    </row>
    <row r="42" spans="1:13" s="84" customFormat="1" ht="9" x14ac:dyDescent="0.15">
      <c r="A42" s="84" t="s">
        <v>160</v>
      </c>
      <c r="B42" s="84" t="s">
        <v>161</v>
      </c>
      <c r="C42" s="84" t="s">
        <v>162</v>
      </c>
      <c r="D42" s="100">
        <v>1.1330618485898258</v>
      </c>
      <c r="E42" s="100">
        <v>1.1338904942959902</v>
      </c>
      <c r="F42" s="100">
        <v>1.1465450924435014</v>
      </c>
      <c r="G42" s="100">
        <v>1.1585291434007858</v>
      </c>
      <c r="H42" s="100">
        <v>1.1498525568033078</v>
      </c>
      <c r="I42" s="100">
        <v>1.1639195638152393</v>
      </c>
      <c r="J42" s="100">
        <v>1.1642738377524973</v>
      </c>
      <c r="K42" s="100">
        <v>1.1722604582145577</v>
      </c>
      <c r="L42" s="100">
        <v>1.181826512042133</v>
      </c>
      <c r="M42" s="100">
        <v>1.2093634434323024</v>
      </c>
    </row>
    <row r="43" spans="1:13" s="84" customFormat="1" ht="9" x14ac:dyDescent="0.15">
      <c r="A43" s="84" t="s">
        <v>163</v>
      </c>
      <c r="B43" s="84" t="s">
        <v>164</v>
      </c>
      <c r="C43" s="84" t="s">
        <v>165</v>
      </c>
      <c r="D43" s="100">
        <v>2.1043879037133997</v>
      </c>
      <c r="E43" s="100">
        <v>2.1071148168926426</v>
      </c>
      <c r="F43" s="100">
        <v>2.0852177285507993</v>
      </c>
      <c r="G43" s="100">
        <v>2.0854081989717641</v>
      </c>
      <c r="H43" s="100">
        <v>2.0714733929391094</v>
      </c>
      <c r="I43" s="100">
        <v>2.0599112243031503</v>
      </c>
      <c r="J43" s="100">
        <v>2.0184108517706969</v>
      </c>
      <c r="K43" s="100">
        <v>1.998274049171691</v>
      </c>
      <c r="L43" s="100">
        <v>2.0219167232376689</v>
      </c>
      <c r="M43" s="100">
        <v>2.0381411574610508</v>
      </c>
    </row>
    <row r="44" spans="1:13" s="84" customFormat="1" ht="9" x14ac:dyDescent="0.15">
      <c r="A44" s="84" t="s">
        <v>166</v>
      </c>
      <c r="B44" s="84" t="s">
        <v>167</v>
      </c>
      <c r="C44" s="84" t="s">
        <v>168</v>
      </c>
      <c r="D44" s="100">
        <v>1.7763865465911499</v>
      </c>
      <c r="E44" s="100">
        <v>1.7630233645158744</v>
      </c>
      <c r="F44" s="100">
        <v>1.7390583349707742</v>
      </c>
      <c r="G44" s="100">
        <v>1.7415420853275767</v>
      </c>
      <c r="H44" s="100">
        <v>1.7316378703393509</v>
      </c>
      <c r="I44" s="100">
        <v>1.6927109854709597</v>
      </c>
      <c r="J44" s="100">
        <v>1.6841827478816989</v>
      </c>
      <c r="K44" s="100">
        <v>1.6910254106154674</v>
      </c>
      <c r="L44" s="100">
        <v>1.6843597655796212</v>
      </c>
      <c r="M44" s="100">
        <v>1.6905790514935002</v>
      </c>
    </row>
    <row r="45" spans="1:13" s="84" customFormat="1" ht="9" x14ac:dyDescent="0.15">
      <c r="A45" s="84" t="s">
        <v>169</v>
      </c>
      <c r="B45" s="84" t="s">
        <v>170</v>
      </c>
      <c r="C45" s="84" t="s">
        <v>171</v>
      </c>
      <c r="D45" s="100">
        <v>1.1874897204837216</v>
      </c>
      <c r="E45" s="100">
        <v>1.1596558149523439</v>
      </c>
      <c r="F45" s="100">
        <v>1.1425310901581884</v>
      </c>
      <c r="G45" s="100">
        <v>1.1338666445555907</v>
      </c>
      <c r="H45" s="100">
        <v>1.119606709635026</v>
      </c>
      <c r="I45" s="100">
        <v>1.1085106030597154</v>
      </c>
      <c r="J45" s="100">
        <v>1.1082563613432357</v>
      </c>
      <c r="K45" s="100">
        <v>1.1010449304825278</v>
      </c>
      <c r="L45" s="100">
        <v>1.0972217524910688</v>
      </c>
      <c r="M45" s="100">
        <v>1.1002634134845013</v>
      </c>
    </row>
    <row r="46" spans="1:13" s="84" customFormat="1" ht="9" x14ac:dyDescent="0.15">
      <c r="A46" s="84" t="s">
        <v>172</v>
      </c>
      <c r="B46" s="84" t="s">
        <v>173</v>
      </c>
      <c r="C46" s="84" t="s">
        <v>174</v>
      </c>
      <c r="D46" s="100">
        <v>15.375065014777739</v>
      </c>
      <c r="E46" s="100">
        <v>15.387033868138763</v>
      </c>
      <c r="F46" s="100">
        <v>15.323784530164001</v>
      </c>
      <c r="G46" s="100">
        <v>15.279988068549807</v>
      </c>
      <c r="H46" s="100">
        <v>15.126104675462246</v>
      </c>
      <c r="I46" s="100">
        <v>15.146574345367551</v>
      </c>
      <c r="J46" s="100">
        <v>15.204942335518563</v>
      </c>
      <c r="K46" s="100">
        <v>15.212562895744281</v>
      </c>
      <c r="L46" s="100">
        <v>15.173417076497744</v>
      </c>
      <c r="M46" s="100">
        <v>15.231114367092006</v>
      </c>
    </row>
    <row r="47" spans="1:13" s="84" customFormat="1" ht="9" x14ac:dyDescent="0.15">
      <c r="A47" s="84" t="s">
        <v>175</v>
      </c>
      <c r="B47" s="84" t="s">
        <v>176</v>
      </c>
      <c r="C47" s="84" t="s">
        <v>177</v>
      </c>
      <c r="D47" s="100">
        <v>2.4632457900764613</v>
      </c>
      <c r="E47" s="100">
        <v>2.448213796347749</v>
      </c>
      <c r="F47" s="100">
        <v>2.4483473435033436</v>
      </c>
      <c r="G47" s="100">
        <v>2.4359179757068774</v>
      </c>
      <c r="H47" s="100">
        <v>2.4296951601108505</v>
      </c>
      <c r="I47" s="100">
        <v>2.3837436775713479</v>
      </c>
      <c r="J47" s="100">
        <v>2.3984606515673326</v>
      </c>
      <c r="K47" s="100">
        <v>2.4105226007571936</v>
      </c>
      <c r="L47" s="100">
        <v>2.4208991041388566</v>
      </c>
      <c r="M47" s="100">
        <v>2.4283370129955824</v>
      </c>
    </row>
    <row r="48" spans="1:13" s="84" customFormat="1" ht="9" x14ac:dyDescent="0.15">
      <c r="A48" s="84" t="s">
        <v>178</v>
      </c>
      <c r="B48" s="84" t="s">
        <v>179</v>
      </c>
      <c r="C48" s="84" t="s">
        <v>180</v>
      </c>
      <c r="D48" s="100">
        <v>1.5229786783398473</v>
      </c>
      <c r="E48" s="100">
        <v>1.5015078500035184</v>
      </c>
      <c r="F48" s="100">
        <v>1.5123278466435999</v>
      </c>
      <c r="G48" s="100">
        <v>1.5102482542369591</v>
      </c>
      <c r="H48" s="100">
        <v>1.5123703414780312</v>
      </c>
      <c r="I48" s="100">
        <v>1.548541553798531</v>
      </c>
      <c r="J48" s="100">
        <v>1.548161147475595</v>
      </c>
      <c r="K48" s="100">
        <v>1.540042478670834</v>
      </c>
      <c r="L48" s="100">
        <v>1.5405801663735361</v>
      </c>
      <c r="M48" s="100">
        <v>1.5494898870845826</v>
      </c>
    </row>
    <row r="49" spans="1:13" s="84" customFormat="1" ht="9" x14ac:dyDescent="0.15">
      <c r="A49" s="84" t="s">
        <v>181</v>
      </c>
      <c r="B49" s="84" t="s">
        <v>182</v>
      </c>
      <c r="C49" s="84" t="s">
        <v>183</v>
      </c>
      <c r="D49" s="100">
        <v>1.6573050124073412</v>
      </c>
      <c r="E49" s="100">
        <v>1.6423438438971563</v>
      </c>
      <c r="F49" s="100">
        <v>1.6225560798525993</v>
      </c>
      <c r="G49" s="100">
        <v>1.6289601087130769</v>
      </c>
      <c r="H49" s="100">
        <v>1.5954014576239142</v>
      </c>
      <c r="I49" s="100">
        <v>1.5742360617724751</v>
      </c>
      <c r="J49" s="100">
        <v>1.5487786269914119</v>
      </c>
      <c r="K49" s="100">
        <v>1.5041417569370443</v>
      </c>
      <c r="L49" s="100">
        <v>1.4898127963697672</v>
      </c>
      <c r="M49" s="100">
        <v>1.4825165470585471</v>
      </c>
    </row>
    <row r="50" spans="1:13" s="84" customFormat="1" ht="9" x14ac:dyDescent="0.15">
      <c r="A50" s="84" t="s">
        <v>184</v>
      </c>
      <c r="B50" s="84" t="s">
        <v>185</v>
      </c>
      <c r="C50" s="84" t="s">
        <v>186</v>
      </c>
      <c r="D50" s="100">
        <v>1.9874071699655651</v>
      </c>
      <c r="E50" s="100">
        <v>1.984328973152881</v>
      </c>
      <c r="F50" s="100">
        <v>2.0053709508553297</v>
      </c>
      <c r="G50" s="100">
        <v>1.9601811277120469</v>
      </c>
      <c r="H50" s="100">
        <v>1.9689658135450729</v>
      </c>
      <c r="I50" s="100">
        <v>1.9461451442347018</v>
      </c>
      <c r="J50" s="100">
        <v>1.9527553896014269</v>
      </c>
      <c r="K50" s="100">
        <v>1.9632459678951029</v>
      </c>
      <c r="L50" s="100">
        <v>1.9457325392921059</v>
      </c>
      <c r="M50" s="100">
        <v>1.9649834357363445</v>
      </c>
    </row>
    <row r="51" spans="1:13" s="84" customFormat="1" ht="9" x14ac:dyDescent="0.15">
      <c r="A51" s="84" t="s">
        <v>187</v>
      </c>
      <c r="B51" s="84" t="s">
        <v>188</v>
      </c>
      <c r="C51" s="84" t="s">
        <v>189</v>
      </c>
      <c r="D51" s="100">
        <v>1.0892077471559629</v>
      </c>
      <c r="E51" s="100">
        <v>1.1292605333222163</v>
      </c>
      <c r="F51" s="100">
        <v>1.1417072117978979</v>
      </c>
      <c r="G51" s="100">
        <v>1.1388340429439789</v>
      </c>
      <c r="H51" s="100">
        <v>1.1500046623834816</v>
      </c>
      <c r="I51" s="100">
        <v>1.1551027038054733</v>
      </c>
      <c r="J51" s="100">
        <v>1.1502530737585028</v>
      </c>
      <c r="K51" s="100">
        <v>1.1374267044347413</v>
      </c>
      <c r="L51" s="100">
        <v>1.1405085350524753</v>
      </c>
      <c r="M51" s="100">
        <v>1.121888743489758</v>
      </c>
    </row>
    <row r="52" spans="1:13" s="84" customFormat="1" ht="9" x14ac:dyDescent="0.15">
      <c r="A52" s="84" t="s">
        <v>190</v>
      </c>
      <c r="B52" s="84" t="s">
        <v>191</v>
      </c>
      <c r="C52" s="84" t="s">
        <v>192</v>
      </c>
      <c r="D52" s="100">
        <v>1.4747489860020282</v>
      </c>
      <c r="E52" s="100">
        <v>1.4833529418305769</v>
      </c>
      <c r="F52" s="100">
        <v>1.476998938844672</v>
      </c>
      <c r="G52" s="100">
        <v>1.4797911304706535</v>
      </c>
      <c r="H52" s="100">
        <v>1.4782932867522733</v>
      </c>
      <c r="I52" s="100">
        <v>1.4964322915195309</v>
      </c>
      <c r="J52" s="100">
        <v>1.5124866000313426</v>
      </c>
      <c r="K52" s="100">
        <v>1.5571784973295588</v>
      </c>
      <c r="L52" s="100">
        <v>1.5780064030595704</v>
      </c>
      <c r="M52" s="100">
        <v>1.5856337096860482</v>
      </c>
    </row>
    <row r="53" spans="1:13" s="84" customFormat="1" ht="9" x14ac:dyDescent="0.15">
      <c r="A53" s="84" t="s">
        <v>193</v>
      </c>
      <c r="B53" s="84" t="s">
        <v>194</v>
      </c>
      <c r="C53" s="84" t="s">
        <v>195</v>
      </c>
      <c r="D53" s="100">
        <v>1.817202713159215</v>
      </c>
      <c r="E53" s="100">
        <v>1.8638598272445812</v>
      </c>
      <c r="F53" s="100">
        <v>1.8564756387449466</v>
      </c>
      <c r="G53" s="100">
        <v>1.8781451370890474</v>
      </c>
      <c r="H53" s="100">
        <v>1.7916701594972164</v>
      </c>
      <c r="I53" s="100">
        <v>1.8770649378346436</v>
      </c>
      <c r="J53" s="100">
        <v>1.933187625851978</v>
      </c>
      <c r="K53" s="100">
        <v>1.9446066610538042</v>
      </c>
      <c r="L53" s="100">
        <v>1.8932024184417378</v>
      </c>
      <c r="M53" s="100">
        <v>1.9174340448168268</v>
      </c>
    </row>
    <row r="54" spans="1:13" s="84" customFormat="1" ht="9" x14ac:dyDescent="0.15">
      <c r="A54" s="84" t="s">
        <v>196</v>
      </c>
      <c r="B54" s="84" t="s">
        <v>197</v>
      </c>
      <c r="C54" s="84" t="s">
        <v>198</v>
      </c>
      <c r="D54" s="100">
        <v>2.3121466446560661</v>
      </c>
      <c r="E54" s="100">
        <v>2.3156493925988375</v>
      </c>
      <c r="F54" s="100">
        <v>2.2481239913345061</v>
      </c>
      <c r="G54" s="100">
        <v>2.2426353653625322</v>
      </c>
      <c r="H54" s="100">
        <v>2.2212317600991409</v>
      </c>
      <c r="I54" s="100">
        <v>2.2166241376757503</v>
      </c>
      <c r="J54" s="100">
        <v>2.2211961353386593</v>
      </c>
      <c r="K54" s="100">
        <v>2.2198829265562621</v>
      </c>
      <c r="L54" s="100">
        <v>2.2298856458164646</v>
      </c>
      <c r="M54" s="100">
        <v>2.2458340976208691</v>
      </c>
    </row>
    <row r="55" spans="1:13" s="84" customFormat="1" ht="9" x14ac:dyDescent="0.15">
      <c r="A55" s="84" t="s">
        <v>199</v>
      </c>
      <c r="B55" s="84" t="s">
        <v>200</v>
      </c>
      <c r="C55" s="84" t="s">
        <v>201</v>
      </c>
      <c r="D55" s="100">
        <v>1.0508222730152528</v>
      </c>
      <c r="E55" s="100">
        <v>1.0185175684135339</v>
      </c>
      <c r="F55" s="100">
        <v>1.0118756921623757</v>
      </c>
      <c r="G55" s="100">
        <v>1.005274926314635</v>
      </c>
      <c r="H55" s="100">
        <v>0.97847203397226401</v>
      </c>
      <c r="I55" s="100">
        <v>0.94868383715509597</v>
      </c>
      <c r="J55" s="100">
        <v>0.93966308490231343</v>
      </c>
      <c r="K55" s="100">
        <v>0.93551530210973954</v>
      </c>
      <c r="L55" s="100">
        <v>0.9347894679532297</v>
      </c>
      <c r="M55" s="100">
        <v>0.93499688860344821</v>
      </c>
    </row>
    <row r="56" spans="1:13" s="84" customFormat="1" ht="9" x14ac:dyDescent="0.15">
      <c r="A56" s="98" t="s">
        <v>202</v>
      </c>
      <c r="B56" s="98" t="s">
        <v>203</v>
      </c>
      <c r="C56" s="98" t="s">
        <v>204</v>
      </c>
      <c r="D56" s="87">
        <v>100</v>
      </c>
      <c r="E56" s="87">
        <v>100</v>
      </c>
      <c r="F56" s="87">
        <v>100</v>
      </c>
      <c r="G56" s="87">
        <v>100</v>
      </c>
      <c r="H56" s="87">
        <v>100</v>
      </c>
      <c r="I56" s="87">
        <v>100</v>
      </c>
      <c r="J56" s="87">
        <v>100</v>
      </c>
      <c r="K56" s="87">
        <v>100</v>
      </c>
      <c r="L56" s="87">
        <v>100</v>
      </c>
      <c r="M56" s="87">
        <v>100</v>
      </c>
    </row>
    <row r="57" spans="1:13" s="84" customFormat="1" ht="9" x14ac:dyDescent="0.15">
      <c r="A57" s="84" t="s">
        <v>205</v>
      </c>
      <c r="B57" s="84" t="s">
        <v>206</v>
      </c>
      <c r="C57" s="84" t="s">
        <v>207</v>
      </c>
      <c r="D57" s="100">
        <v>37.662706985206192</v>
      </c>
      <c r="E57" s="100">
        <v>37.823833915480542</v>
      </c>
      <c r="F57" s="100">
        <v>37.904343719684562</v>
      </c>
      <c r="G57" s="100">
        <v>38.196633679805466</v>
      </c>
      <c r="H57" s="100">
        <v>38.582859443585335</v>
      </c>
      <c r="I57" s="100">
        <v>39.020246104506427</v>
      </c>
      <c r="J57" s="100">
        <v>39.221488291314365</v>
      </c>
      <c r="K57" s="100">
        <v>39.07642211072276</v>
      </c>
      <c r="L57" s="100">
        <v>39.066686736234949</v>
      </c>
      <c r="M57" s="100">
        <v>39.279480574800722</v>
      </c>
    </row>
    <row r="58" spans="1:13" s="84" customFormat="1" ht="9" x14ac:dyDescent="0.15">
      <c r="A58" s="84" t="s">
        <v>208</v>
      </c>
      <c r="B58" s="84" t="s">
        <v>209</v>
      </c>
      <c r="C58" s="84" t="s">
        <v>210</v>
      </c>
      <c r="D58" s="100">
        <v>1.6331676261001071</v>
      </c>
      <c r="E58" s="100">
        <v>1.6968638412075991</v>
      </c>
      <c r="F58" s="100">
        <v>1.755210048169993</v>
      </c>
      <c r="G58" s="100">
        <v>1.863285270614748</v>
      </c>
      <c r="H58" s="100">
        <v>1.8536143372716214</v>
      </c>
      <c r="I58" s="100">
        <v>1.9145263179599996</v>
      </c>
      <c r="J58" s="100">
        <v>1.919720393199954</v>
      </c>
      <c r="K58" s="100">
        <v>1.917787638924447</v>
      </c>
      <c r="L58" s="100">
        <v>1.9440255878437664</v>
      </c>
      <c r="M58" s="100">
        <v>1.9720738498602279</v>
      </c>
    </row>
    <row r="59" spans="1:13" s="84" customFormat="1" ht="9" x14ac:dyDescent="0.15">
      <c r="A59" s="84" t="s">
        <v>211</v>
      </c>
      <c r="B59" s="84" t="s">
        <v>212</v>
      </c>
      <c r="C59" s="84" t="s">
        <v>213</v>
      </c>
      <c r="D59" s="100">
        <v>17.744043065047617</v>
      </c>
      <c r="E59" s="100">
        <v>17.637831353835239</v>
      </c>
      <c r="F59" s="100">
        <v>17.643319322933561</v>
      </c>
      <c r="G59" s="100">
        <v>17.562414829599192</v>
      </c>
      <c r="H59" s="100">
        <v>17.750250579482476</v>
      </c>
      <c r="I59" s="100">
        <v>17.93184434255193</v>
      </c>
      <c r="J59" s="100">
        <v>18.017488280200666</v>
      </c>
      <c r="K59" s="100">
        <v>17.794435973085044</v>
      </c>
      <c r="L59" s="100">
        <v>17.717029554238671</v>
      </c>
      <c r="M59" s="100">
        <v>17.864485210240911</v>
      </c>
    </row>
    <row r="60" spans="1:13" s="84" customFormat="1" ht="9" x14ac:dyDescent="0.15">
      <c r="A60" s="84" t="s">
        <v>214</v>
      </c>
      <c r="B60" s="84" t="s">
        <v>215</v>
      </c>
      <c r="C60" s="84" t="s">
        <v>216</v>
      </c>
      <c r="D60" s="100">
        <v>0.72730089898100125</v>
      </c>
      <c r="E60" s="100">
        <v>0.71603803825559775</v>
      </c>
      <c r="F60" s="100">
        <v>0.68178196817584646</v>
      </c>
      <c r="G60" s="100">
        <v>0.65738453891709225</v>
      </c>
      <c r="H60" s="100">
        <v>0.69035344249939512</v>
      </c>
      <c r="I60" s="100">
        <v>0.69061914380147482</v>
      </c>
      <c r="J60" s="100">
        <v>0.70376757398262713</v>
      </c>
      <c r="K60" s="100">
        <v>0.65899457641661219</v>
      </c>
      <c r="L60" s="100">
        <v>0.67030800083565412</v>
      </c>
      <c r="M60" s="100">
        <v>0.66722895006289051</v>
      </c>
    </row>
    <row r="61" spans="1:13" s="84" customFormat="1" ht="9" x14ac:dyDescent="0.15">
      <c r="A61" s="84" t="s">
        <v>217</v>
      </c>
      <c r="B61" s="84" t="s">
        <v>218</v>
      </c>
      <c r="C61" s="84" t="s">
        <v>219</v>
      </c>
      <c r="D61" s="100">
        <v>0.93933113671831192</v>
      </c>
      <c r="E61" s="100">
        <v>0.94255816342144993</v>
      </c>
      <c r="F61" s="100">
        <v>0.94697010241635959</v>
      </c>
      <c r="G61" s="100">
        <v>0.91819953222079209</v>
      </c>
      <c r="H61" s="100">
        <v>0.94830188500436496</v>
      </c>
      <c r="I61" s="100">
        <v>0.9618272848884456</v>
      </c>
      <c r="J61" s="100">
        <v>0.93312384456930575</v>
      </c>
      <c r="K61" s="100">
        <v>0.9446847099596356</v>
      </c>
      <c r="L61" s="100">
        <v>0.93069254592074013</v>
      </c>
      <c r="M61" s="100">
        <v>0.941747331786287</v>
      </c>
    </row>
    <row r="62" spans="1:13" s="84" customFormat="1" ht="9" x14ac:dyDescent="0.15">
      <c r="A62" s="84" t="s">
        <v>220</v>
      </c>
      <c r="B62" s="84" t="s">
        <v>221</v>
      </c>
      <c r="C62" s="84" t="s">
        <v>222</v>
      </c>
      <c r="D62" s="100">
        <v>0.69968017328869125</v>
      </c>
      <c r="E62" s="100">
        <v>0.68575042087730831</v>
      </c>
      <c r="F62" s="100">
        <v>0.65964953111269686</v>
      </c>
      <c r="G62" s="100">
        <v>0.65352209119464744</v>
      </c>
      <c r="H62" s="100">
        <v>0.6376983034180268</v>
      </c>
      <c r="I62" s="100">
        <v>0.61903599065644954</v>
      </c>
      <c r="J62" s="100">
        <v>0.6196783618878029</v>
      </c>
      <c r="K62" s="100">
        <v>0.61775684310141854</v>
      </c>
      <c r="L62" s="100">
        <v>0.61177205258196166</v>
      </c>
      <c r="M62" s="100">
        <v>0.6059074590051412</v>
      </c>
    </row>
    <row r="63" spans="1:13" s="84" customFormat="1" ht="9" x14ac:dyDescent="0.15">
      <c r="A63" s="84" t="s">
        <v>223</v>
      </c>
      <c r="B63" s="84" t="s">
        <v>224</v>
      </c>
      <c r="C63" s="84" t="s">
        <v>225</v>
      </c>
      <c r="D63" s="100">
        <v>0.69887548968771507</v>
      </c>
      <c r="E63" s="100">
        <v>0.69882958795758876</v>
      </c>
      <c r="F63" s="100">
        <v>0.70831159806328514</v>
      </c>
      <c r="G63" s="100">
        <v>0.70085104388001107</v>
      </c>
      <c r="H63" s="100">
        <v>0.69577128308959202</v>
      </c>
      <c r="I63" s="100">
        <v>0.68920723932552097</v>
      </c>
      <c r="J63" s="100">
        <v>0.68820175072372969</v>
      </c>
      <c r="K63" s="100">
        <v>0.68834761400588018</v>
      </c>
      <c r="L63" s="100">
        <v>0.67485360664196947</v>
      </c>
      <c r="M63" s="100">
        <v>0.66695085694427148</v>
      </c>
    </row>
    <row r="64" spans="1:13" s="84" customFormat="1" ht="9" x14ac:dyDescent="0.15">
      <c r="A64" s="84" t="s">
        <v>226</v>
      </c>
      <c r="B64" s="84" t="s">
        <v>227</v>
      </c>
      <c r="C64" s="84" t="s">
        <v>228</v>
      </c>
      <c r="D64" s="100">
        <v>0.57343667836570789</v>
      </c>
      <c r="E64" s="100">
        <v>0.59344286273879299</v>
      </c>
      <c r="F64" s="100">
        <v>0.59204287922507493</v>
      </c>
      <c r="G64" s="100">
        <v>0.60294673777469443</v>
      </c>
      <c r="H64" s="100">
        <v>0.59642585578885987</v>
      </c>
      <c r="I64" s="100">
        <v>0.63229362563084979</v>
      </c>
      <c r="J64" s="100">
        <v>0.63907814485962711</v>
      </c>
      <c r="K64" s="100">
        <v>0.65770537781451033</v>
      </c>
      <c r="L64" s="100">
        <v>0.65324009037362152</v>
      </c>
      <c r="M64" s="100">
        <v>0.63666481904470984</v>
      </c>
    </row>
    <row r="65" spans="1:13" s="84" customFormat="1" ht="9" x14ac:dyDescent="0.15">
      <c r="A65" s="84" t="s">
        <v>229</v>
      </c>
      <c r="B65" s="84" t="s">
        <v>230</v>
      </c>
      <c r="C65" s="84" t="s">
        <v>231</v>
      </c>
      <c r="D65" s="100">
        <v>0.56554159603311216</v>
      </c>
      <c r="E65" s="100">
        <v>0.57419537518107122</v>
      </c>
      <c r="F65" s="100">
        <v>0.59832994856899357</v>
      </c>
      <c r="G65" s="100">
        <v>0.59518773843295047</v>
      </c>
      <c r="H65" s="100">
        <v>0.61317273204663514</v>
      </c>
      <c r="I65" s="100">
        <v>0.63122897697452995</v>
      </c>
      <c r="J65" s="100">
        <v>0.64755034501582776</v>
      </c>
      <c r="K65" s="100">
        <v>0.66120729067540274</v>
      </c>
      <c r="L65" s="100">
        <v>0.66094359206015318</v>
      </c>
      <c r="M65" s="100">
        <v>0.66196215362857436</v>
      </c>
    </row>
    <row r="66" spans="1:13" s="84" customFormat="1" ht="9" x14ac:dyDescent="0.15">
      <c r="A66" s="84" t="s">
        <v>232</v>
      </c>
      <c r="B66" s="84" t="s">
        <v>233</v>
      </c>
      <c r="C66" s="84" t="s">
        <v>234</v>
      </c>
      <c r="D66" s="100">
        <v>0.4998166893402225</v>
      </c>
      <c r="E66" s="100">
        <v>0.50670231081733941</v>
      </c>
      <c r="F66" s="100">
        <v>0.50170813364470623</v>
      </c>
      <c r="G66" s="100">
        <v>0.50945562104527675</v>
      </c>
      <c r="H66" s="100">
        <v>0.51177026739255738</v>
      </c>
      <c r="I66" s="100">
        <v>0.5160800239461153</v>
      </c>
      <c r="J66" s="100">
        <v>0.52783614943036117</v>
      </c>
      <c r="K66" s="100">
        <v>0.54725051171344308</v>
      </c>
      <c r="L66" s="100">
        <v>0.54922899317069629</v>
      </c>
      <c r="M66" s="100">
        <v>0.5472422141907276</v>
      </c>
    </row>
    <row r="67" spans="1:13" s="84" customFormat="1" ht="9" x14ac:dyDescent="0.15">
      <c r="A67" s="84" t="s">
        <v>235</v>
      </c>
      <c r="B67" s="84" t="s">
        <v>236</v>
      </c>
      <c r="C67" s="84" t="s">
        <v>237</v>
      </c>
      <c r="D67" s="100">
        <v>0.54511866398241648</v>
      </c>
      <c r="E67" s="100">
        <v>0.5590686360580277</v>
      </c>
      <c r="F67" s="100">
        <v>0.56270021771362488</v>
      </c>
      <c r="G67" s="100">
        <v>0.5735970692649347</v>
      </c>
      <c r="H67" s="100">
        <v>0.57179576016170874</v>
      </c>
      <c r="I67" s="100">
        <v>0.56364801444842627</v>
      </c>
      <c r="J67" s="100">
        <v>0.56234378093115789</v>
      </c>
      <c r="K67" s="100">
        <v>0.5698158089577614</v>
      </c>
      <c r="L67" s="100">
        <v>0.57610632754582147</v>
      </c>
      <c r="M67" s="100">
        <v>0.57495948114717643</v>
      </c>
    </row>
    <row r="68" spans="1:13" s="84" customFormat="1" ht="9" x14ac:dyDescent="0.15">
      <c r="A68" s="84" t="s">
        <v>238</v>
      </c>
      <c r="B68" s="84" t="s">
        <v>239</v>
      </c>
      <c r="C68" s="84" t="s">
        <v>240</v>
      </c>
      <c r="D68" s="100">
        <v>1.2919833357341544</v>
      </c>
      <c r="E68" s="100">
        <v>1.3394325582762359</v>
      </c>
      <c r="F68" s="100">
        <v>1.3841903311168071</v>
      </c>
      <c r="G68" s="100">
        <v>1.4360229434474017</v>
      </c>
      <c r="H68" s="100">
        <v>1.4592826458517529</v>
      </c>
      <c r="I68" s="100">
        <v>1.5458577354013217</v>
      </c>
      <c r="J68" s="100">
        <v>1.5619656892245166</v>
      </c>
      <c r="K68" s="100">
        <v>1.6081233314801409</v>
      </c>
      <c r="L68" s="100">
        <v>1.5936393644064715</v>
      </c>
      <c r="M68" s="100">
        <v>1.6597472072188482</v>
      </c>
    </row>
    <row r="69" spans="1:13" s="84" customFormat="1" ht="9" x14ac:dyDescent="0.15">
      <c r="A69" s="84" t="s">
        <v>241</v>
      </c>
      <c r="B69" s="84" t="s">
        <v>242</v>
      </c>
      <c r="C69" s="84" t="s">
        <v>243</v>
      </c>
      <c r="D69" s="100">
        <v>0.89899423110341814</v>
      </c>
      <c r="E69" s="100">
        <v>0.89653783732352799</v>
      </c>
      <c r="F69" s="100">
        <v>0.88495946804512882</v>
      </c>
      <c r="G69" s="100">
        <v>0.88348176522321586</v>
      </c>
      <c r="H69" s="100">
        <v>0.8754470850833016</v>
      </c>
      <c r="I69" s="100">
        <v>0.86498867360538534</v>
      </c>
      <c r="J69" s="100">
        <v>0.8858986071067495</v>
      </c>
      <c r="K69" s="100">
        <v>0.87888704515241578</v>
      </c>
      <c r="L69" s="100">
        <v>0.87695433483090368</v>
      </c>
      <c r="M69" s="100">
        <v>0.87278284957174868</v>
      </c>
    </row>
    <row r="70" spans="1:13" s="84" customFormat="1" ht="9" x14ac:dyDescent="0.15">
      <c r="A70" s="84" t="s">
        <v>244</v>
      </c>
      <c r="B70" s="84" t="s">
        <v>245</v>
      </c>
      <c r="C70" s="84" t="s">
        <v>246</v>
      </c>
      <c r="D70" s="100">
        <v>0.58080879418006748</v>
      </c>
      <c r="E70" s="100">
        <v>0.57711582276309503</v>
      </c>
      <c r="F70" s="100">
        <v>0.56247036786664284</v>
      </c>
      <c r="G70" s="100">
        <v>0.55639927225767061</v>
      </c>
      <c r="H70" s="100">
        <v>0.55626972721120371</v>
      </c>
      <c r="I70" s="100">
        <v>0.53003688139454597</v>
      </c>
      <c r="J70" s="100">
        <v>0.52736089263515618</v>
      </c>
      <c r="K70" s="100">
        <v>0.52142332259603985</v>
      </c>
      <c r="L70" s="100">
        <v>0.50887941798076419</v>
      </c>
      <c r="M70" s="100">
        <v>0.48774660682494436</v>
      </c>
    </row>
    <row r="71" spans="1:13" s="84" customFormat="1" ht="9" x14ac:dyDescent="0.15">
      <c r="A71" s="84" t="s">
        <v>247</v>
      </c>
      <c r="B71" s="84" t="s">
        <v>248</v>
      </c>
      <c r="C71" s="84" t="s">
        <v>249</v>
      </c>
      <c r="D71" s="100">
        <v>0.62482514279826462</v>
      </c>
      <c r="E71" s="100">
        <v>0.62932231479392764</v>
      </c>
      <c r="F71" s="100">
        <v>0.63620184214737263</v>
      </c>
      <c r="G71" s="100">
        <v>0.63922675349412383</v>
      </c>
      <c r="H71" s="100">
        <v>0.64090441075635429</v>
      </c>
      <c r="I71" s="100">
        <v>0.63143692668047358</v>
      </c>
      <c r="J71" s="100">
        <v>0.63714720641197586</v>
      </c>
      <c r="K71" s="100">
        <v>0.64440914591929011</v>
      </c>
      <c r="L71" s="100">
        <v>0.65259429177898065</v>
      </c>
      <c r="M71" s="100">
        <v>0.64918031498406392</v>
      </c>
    </row>
    <row r="72" spans="1:13" s="84" customFormat="1" ht="9" x14ac:dyDescent="0.15">
      <c r="A72" s="84" t="s">
        <v>250</v>
      </c>
      <c r="B72" s="84" t="s">
        <v>251</v>
      </c>
      <c r="C72" s="84" t="s">
        <v>252</v>
      </c>
      <c r="D72" s="100">
        <v>0.56742334162997921</v>
      </c>
      <c r="E72" s="100">
        <v>0.56806119383583209</v>
      </c>
      <c r="F72" s="100">
        <v>0.55624113655611518</v>
      </c>
      <c r="G72" s="100">
        <v>0.57279671611110106</v>
      </c>
      <c r="H72" s="100">
        <v>0.56172240921998706</v>
      </c>
      <c r="I72" s="100">
        <v>0.54952896968888743</v>
      </c>
      <c r="J72" s="100">
        <v>0.55770354640342878</v>
      </c>
      <c r="K72" s="100">
        <v>0.5568041448818809</v>
      </c>
      <c r="L72" s="100">
        <v>0.56224239441316415</v>
      </c>
      <c r="M72" s="100">
        <v>0.55571622069963411</v>
      </c>
    </row>
    <row r="73" spans="1:13" s="84" customFormat="1" ht="9" x14ac:dyDescent="0.15">
      <c r="A73" s="84" t="s">
        <v>253</v>
      </c>
      <c r="B73" s="84" t="s">
        <v>254</v>
      </c>
      <c r="C73" s="84" t="s">
        <v>255</v>
      </c>
      <c r="D73" s="100">
        <v>0.62954351482217075</v>
      </c>
      <c r="E73" s="100">
        <v>0.63606944874006976</v>
      </c>
      <c r="F73" s="100">
        <v>0.64204874152288793</v>
      </c>
      <c r="G73" s="100">
        <v>0.65111304997005282</v>
      </c>
      <c r="H73" s="100">
        <v>0.64234266451560396</v>
      </c>
      <c r="I73" s="100">
        <v>0.63353257517338124</v>
      </c>
      <c r="J73" s="100">
        <v>0.63553798025646346</v>
      </c>
      <c r="K73" s="100">
        <v>0.64361860587911535</v>
      </c>
      <c r="L73" s="100">
        <v>0.6431192875254983</v>
      </c>
      <c r="M73" s="100">
        <v>0.6258433410462394</v>
      </c>
    </row>
    <row r="74" spans="1:13" s="84" customFormat="1" ht="9" x14ac:dyDescent="0.15">
      <c r="A74" s="84" t="s">
        <v>256</v>
      </c>
      <c r="B74" s="84" t="s">
        <v>257</v>
      </c>
      <c r="C74" s="84" t="s">
        <v>258</v>
      </c>
      <c r="D74" s="100">
        <v>3.2473061193074959</v>
      </c>
      <c r="E74" s="100">
        <v>3.3582485892740714</v>
      </c>
      <c r="F74" s="100">
        <v>3.4083532437007564</v>
      </c>
      <c r="G74" s="100">
        <v>3.607888254562051</v>
      </c>
      <c r="H74" s="100">
        <v>3.7797204268826352</v>
      </c>
      <c r="I74" s="100">
        <v>3.8740390889724727</v>
      </c>
      <c r="J74" s="100">
        <v>3.884184718105121</v>
      </c>
      <c r="K74" s="100">
        <v>3.8758961442882245</v>
      </c>
      <c r="L74" s="100">
        <v>3.9104447850594988</v>
      </c>
      <c r="M74" s="100">
        <v>3.9576188959547824</v>
      </c>
    </row>
    <row r="75" spans="1:13" s="98" customFormat="1" ht="9" x14ac:dyDescent="0.15">
      <c r="A75" s="84" t="s">
        <v>259</v>
      </c>
      <c r="B75" s="84" t="s">
        <v>260</v>
      </c>
      <c r="C75" s="84" t="s">
        <v>261</v>
      </c>
      <c r="D75" s="100">
        <v>0.54381436058276833</v>
      </c>
      <c r="E75" s="100">
        <v>0.5454742784372415</v>
      </c>
      <c r="F75" s="100">
        <v>0.53705543462273764</v>
      </c>
      <c r="G75" s="100">
        <v>0.5352555818228929</v>
      </c>
      <c r="H75" s="100">
        <v>0.54214292563113142</v>
      </c>
      <c r="I75" s="100">
        <v>0.54344189819937228</v>
      </c>
      <c r="J75" s="100">
        <v>0.54495204100592731</v>
      </c>
      <c r="K75" s="100">
        <v>0.55133086850617063</v>
      </c>
      <c r="L75" s="100">
        <v>0.5540458212206324</v>
      </c>
      <c r="M75" s="100">
        <v>0.54302642696058212</v>
      </c>
    </row>
    <row r="76" spans="1:13" s="84" customFormat="1" ht="9" x14ac:dyDescent="0.15">
      <c r="A76" s="84" t="s">
        <v>262</v>
      </c>
      <c r="B76" s="84" t="s">
        <v>263</v>
      </c>
      <c r="C76" s="84" t="s">
        <v>264</v>
      </c>
      <c r="D76" s="100">
        <v>0.57052845533200558</v>
      </c>
      <c r="E76" s="100">
        <v>0.58505937811505038</v>
      </c>
      <c r="F76" s="100">
        <v>0.58469444441126894</v>
      </c>
      <c r="G76" s="100">
        <v>0.59524578761908531</v>
      </c>
      <c r="H76" s="100">
        <v>0.59805504052196345</v>
      </c>
      <c r="I76" s="100">
        <v>0.59955534296081703</v>
      </c>
      <c r="J76" s="100">
        <v>0.62117924278790504</v>
      </c>
      <c r="K76" s="100">
        <v>0.62792947776472829</v>
      </c>
      <c r="L76" s="100">
        <v>0.62756614012795964</v>
      </c>
      <c r="M76" s="100">
        <v>0.62288876486109879</v>
      </c>
    </row>
    <row r="77" spans="1:13" s="84" customFormat="1" ht="9" x14ac:dyDescent="0.15">
      <c r="A77" s="84" t="s">
        <v>265</v>
      </c>
      <c r="B77" s="84" t="s">
        <v>266</v>
      </c>
      <c r="C77" s="84" t="s">
        <v>267</v>
      </c>
      <c r="D77" s="100">
        <v>1.2425100805298397</v>
      </c>
      <c r="E77" s="100">
        <v>1.2493308536116028</v>
      </c>
      <c r="F77" s="100">
        <v>1.2406333276674595</v>
      </c>
      <c r="G77" s="100">
        <v>1.2598349561503341</v>
      </c>
      <c r="H77" s="100">
        <v>1.2625833267366915</v>
      </c>
      <c r="I77" s="100">
        <v>1.2651929300168752</v>
      </c>
      <c r="J77" s="100">
        <v>1.2707163606161354</v>
      </c>
      <c r="K77" s="100">
        <v>1.282653542256998</v>
      </c>
      <c r="L77" s="100">
        <v>1.2928690372785427</v>
      </c>
      <c r="M77" s="100">
        <v>1.2888897967171291</v>
      </c>
    </row>
    <row r="78" spans="1:13" s="98" customFormat="1" ht="9" x14ac:dyDescent="0.15">
      <c r="A78" s="84" t="s">
        <v>268</v>
      </c>
      <c r="B78" s="84" t="s">
        <v>269</v>
      </c>
      <c r="C78" s="84" t="s">
        <v>270</v>
      </c>
      <c r="D78" s="100">
        <v>0.79146857947896498</v>
      </c>
      <c r="E78" s="100">
        <v>0.79922656864928698</v>
      </c>
      <c r="F78" s="100">
        <v>0.79701561155934708</v>
      </c>
      <c r="G78" s="100">
        <v>0.82729160427437343</v>
      </c>
      <c r="H78" s="100">
        <v>0.82594788169749622</v>
      </c>
      <c r="I78" s="100">
        <v>0.86585210231970788</v>
      </c>
      <c r="J78" s="100">
        <v>0.86615982977750627</v>
      </c>
      <c r="K78" s="100">
        <v>0.81767570935875877</v>
      </c>
      <c r="L78" s="100">
        <v>0.81325463104575035</v>
      </c>
      <c r="M78" s="100">
        <v>0.83096573926071449</v>
      </c>
    </row>
    <row r="79" spans="1:13" s="84" customFormat="1" ht="9" x14ac:dyDescent="0.15">
      <c r="A79" s="84" t="s">
        <v>271</v>
      </c>
      <c r="B79" s="84" t="s">
        <v>272</v>
      </c>
      <c r="C79" s="84" t="s">
        <v>273</v>
      </c>
      <c r="D79" s="100">
        <v>1.1871028674363147</v>
      </c>
      <c r="E79" s="100">
        <v>1.1767277818686976</v>
      </c>
      <c r="F79" s="100">
        <v>1.1792438887977126</v>
      </c>
      <c r="G79" s="100">
        <v>1.1607711175519746</v>
      </c>
      <c r="H79" s="100">
        <v>1.147426166853045</v>
      </c>
      <c r="I79" s="100">
        <v>1.1328750032084149</v>
      </c>
      <c r="J79" s="100">
        <v>1.1222587669956317</v>
      </c>
      <c r="K79" s="100">
        <v>1.1409886340820468</v>
      </c>
      <c r="L79" s="100">
        <v>1.1528676699761156</v>
      </c>
      <c r="M79" s="100">
        <v>1.1553750709455692</v>
      </c>
    </row>
    <row r="80" spans="1:13" s="84" customFormat="1" ht="9" x14ac:dyDescent="0.15">
      <c r="A80" s="84" t="s">
        <v>274</v>
      </c>
      <c r="B80" s="84" t="s">
        <v>275</v>
      </c>
      <c r="C80" s="84" t="s">
        <v>276</v>
      </c>
      <c r="D80" s="100">
        <v>0.86008614472584766</v>
      </c>
      <c r="E80" s="100">
        <v>0.85194592355252063</v>
      </c>
      <c r="F80" s="100">
        <v>0.84121213164618436</v>
      </c>
      <c r="G80" s="100">
        <v>0.83446067876202246</v>
      </c>
      <c r="H80" s="100">
        <v>0.82186098329730262</v>
      </c>
      <c r="I80" s="100">
        <v>0.83359701670102637</v>
      </c>
      <c r="J80" s="100">
        <v>0.84763544988160522</v>
      </c>
      <c r="K80" s="100">
        <v>0.86869645878087665</v>
      </c>
      <c r="L80" s="100">
        <v>0.89000920937761441</v>
      </c>
      <c r="M80" s="100">
        <v>0.89047701384444811</v>
      </c>
    </row>
    <row r="81" spans="1:13" s="84" customFormat="1" ht="9" x14ac:dyDescent="0.15">
      <c r="A81" s="84" t="s">
        <v>277</v>
      </c>
      <c r="B81" s="84" t="s">
        <v>278</v>
      </c>
      <c r="C81" s="84" t="s">
        <v>279</v>
      </c>
      <c r="D81" s="100">
        <v>8.1208902477717313</v>
      </c>
      <c r="E81" s="100">
        <v>8.1331369360783707</v>
      </c>
      <c r="F81" s="100">
        <v>8.0928486118545244</v>
      </c>
      <c r="G81" s="100">
        <v>8.0545219434377007</v>
      </c>
      <c r="H81" s="100">
        <v>7.9620696806073221</v>
      </c>
      <c r="I81" s="100">
        <v>7.8908144523188213</v>
      </c>
      <c r="J81" s="100">
        <v>8.0084445754395457</v>
      </c>
      <c r="K81" s="100">
        <v>8.0929325893276669</v>
      </c>
      <c r="L81" s="100">
        <v>8.1377403480841259</v>
      </c>
      <c r="M81" s="100">
        <v>8.1219706495691888</v>
      </c>
    </row>
    <row r="82" spans="1:13" s="84" customFormat="1" ht="9" x14ac:dyDescent="0.15">
      <c r="A82" s="84" t="s">
        <v>280</v>
      </c>
      <c r="B82" s="84" t="s">
        <v>281</v>
      </c>
      <c r="C82" s="84" t="s">
        <v>282</v>
      </c>
      <c r="D82" s="100">
        <v>0.7844871321053114</v>
      </c>
      <c r="E82" s="100">
        <v>0.75919455669537672</v>
      </c>
      <c r="F82" s="100">
        <v>0.72762724778596943</v>
      </c>
      <c r="G82" s="100">
        <v>0.71324672196427297</v>
      </c>
      <c r="H82" s="100">
        <v>0.72708256914488567</v>
      </c>
      <c r="I82" s="100">
        <v>0.73109463608067915</v>
      </c>
      <c r="J82" s="100">
        <v>0.74588994932379993</v>
      </c>
      <c r="K82" s="100">
        <v>0.74753107164770105</v>
      </c>
      <c r="L82" s="100">
        <v>0.76188039829776444</v>
      </c>
      <c r="M82" s="100">
        <v>0.76049720412294064</v>
      </c>
    </row>
    <row r="83" spans="1:13" s="84" customFormat="1" ht="9" x14ac:dyDescent="0.15">
      <c r="A83" s="84" t="s">
        <v>283</v>
      </c>
      <c r="B83" s="84" t="s">
        <v>284</v>
      </c>
      <c r="C83" s="84" t="s">
        <v>285</v>
      </c>
      <c r="D83" s="100">
        <v>0.72117627621535041</v>
      </c>
      <c r="E83" s="100">
        <v>0.7099395478212972</v>
      </c>
      <c r="F83" s="100">
        <v>0.7025533335960833</v>
      </c>
      <c r="G83" s="100">
        <v>0.69796309686980429</v>
      </c>
      <c r="H83" s="100">
        <v>0.68878209452114514</v>
      </c>
      <c r="I83" s="100">
        <v>0.68441093656092455</v>
      </c>
      <c r="J83" s="100">
        <v>0.68574636806430678</v>
      </c>
      <c r="K83" s="100">
        <v>0.69313473620037891</v>
      </c>
      <c r="L83" s="100">
        <v>0.68655895303474157</v>
      </c>
      <c r="M83" s="100">
        <v>0.67686363630162028</v>
      </c>
    </row>
    <row r="84" spans="1:13" s="84" customFormat="1" ht="9" x14ac:dyDescent="0.15">
      <c r="A84" s="84" t="s">
        <v>286</v>
      </c>
      <c r="B84" s="84" t="s">
        <v>287</v>
      </c>
      <c r="C84" s="84" t="s">
        <v>288</v>
      </c>
      <c r="D84" s="100">
        <v>0.4838374162465619</v>
      </c>
      <c r="E84" s="100">
        <v>0.47132485918345063</v>
      </c>
      <c r="F84" s="100">
        <v>0.46514022481913991</v>
      </c>
      <c r="G84" s="100">
        <v>0.46407712101404264</v>
      </c>
      <c r="H84" s="100">
        <v>0.47334784780376421</v>
      </c>
      <c r="I84" s="100">
        <v>0.46826908896533931</v>
      </c>
      <c r="J84" s="100">
        <v>0.48045803215955718</v>
      </c>
      <c r="K84" s="100">
        <v>0.49730819454125252</v>
      </c>
      <c r="L84" s="100">
        <v>0.50992283365100455</v>
      </c>
      <c r="M84" s="100">
        <v>0.50743703578482013</v>
      </c>
    </row>
    <row r="85" spans="1:13" s="84" customFormat="1" ht="9" x14ac:dyDescent="0.15">
      <c r="A85" s="84" t="s">
        <v>289</v>
      </c>
      <c r="B85" s="84" t="s">
        <v>290</v>
      </c>
      <c r="C85" s="84" t="s">
        <v>291</v>
      </c>
      <c r="D85" s="100">
        <v>0.84006088513172728</v>
      </c>
      <c r="E85" s="100">
        <v>0.84541914218695624</v>
      </c>
      <c r="F85" s="100">
        <v>0.85451713275596108</v>
      </c>
      <c r="G85" s="100">
        <v>0.84579042866588394</v>
      </c>
      <c r="H85" s="100">
        <v>0.82601756453466912</v>
      </c>
      <c r="I85" s="100">
        <v>0.81621672833306402</v>
      </c>
      <c r="J85" s="100">
        <v>0.8096129121807466</v>
      </c>
      <c r="K85" s="100">
        <v>0.8033642086314553</v>
      </c>
      <c r="L85" s="100">
        <v>0.80902369570654864</v>
      </c>
      <c r="M85" s="100">
        <v>0.80336924044263314</v>
      </c>
    </row>
    <row r="86" spans="1:13" s="84" customFormat="1" ht="9" x14ac:dyDescent="0.15">
      <c r="A86" s="84" t="s">
        <v>292</v>
      </c>
      <c r="B86" s="84" t="s">
        <v>293</v>
      </c>
      <c r="C86" s="84" t="s">
        <v>294</v>
      </c>
      <c r="D86" s="100">
        <v>0.46559740247511028</v>
      </c>
      <c r="E86" s="100">
        <v>0.4597734182692183</v>
      </c>
      <c r="F86" s="100">
        <v>0.44869544475385792</v>
      </c>
      <c r="G86" s="100">
        <v>0.44578219438883071</v>
      </c>
      <c r="H86" s="100">
        <v>0.43324537501073118</v>
      </c>
      <c r="I86" s="100">
        <v>0.41779855127294763</v>
      </c>
      <c r="J86" s="100">
        <v>0.39873978648221048</v>
      </c>
      <c r="K86" s="100">
        <v>0.38878213975771869</v>
      </c>
      <c r="L86" s="100">
        <v>0.39253495006367306</v>
      </c>
      <c r="M86" s="100">
        <v>0.38591295415127713</v>
      </c>
    </row>
    <row r="87" spans="1:13" s="84" customFormat="1" ht="9" x14ac:dyDescent="0.15">
      <c r="A87" s="84" t="s">
        <v>295</v>
      </c>
      <c r="B87" s="84" t="s">
        <v>296</v>
      </c>
      <c r="C87" s="84" t="s">
        <v>297</v>
      </c>
      <c r="D87" s="100">
        <v>0.6425826576987248</v>
      </c>
      <c r="E87" s="100">
        <v>0.65689199171530166</v>
      </c>
      <c r="F87" s="100">
        <v>0.64939792747998459</v>
      </c>
      <c r="G87" s="100">
        <v>0.64076650815634961</v>
      </c>
      <c r="H87" s="100">
        <v>0.62715459332538759</v>
      </c>
      <c r="I87" s="100">
        <v>0.62514190548501469</v>
      </c>
      <c r="J87" s="100">
        <v>0.64252126401929444</v>
      </c>
      <c r="K87" s="100">
        <v>0.65082521941608362</v>
      </c>
      <c r="L87" s="100">
        <v>0.65881397080259629</v>
      </c>
      <c r="M87" s="100">
        <v>0.64699408527923929</v>
      </c>
    </row>
    <row r="88" spans="1:13" s="84" customFormat="1" ht="9" x14ac:dyDescent="0.15">
      <c r="A88" s="84" t="s">
        <v>298</v>
      </c>
      <c r="B88" s="84" t="s">
        <v>299</v>
      </c>
      <c r="C88" s="84" t="s">
        <v>300</v>
      </c>
      <c r="D88" s="100">
        <v>0.70537443819037704</v>
      </c>
      <c r="E88" s="100">
        <v>0.72232429391701025</v>
      </c>
      <c r="F88" s="100">
        <v>0.73741314257839141</v>
      </c>
      <c r="G88" s="100">
        <v>0.75137270180278937</v>
      </c>
      <c r="H88" s="100">
        <v>0.74942079625741842</v>
      </c>
      <c r="I88" s="100">
        <v>0.74557843404611268</v>
      </c>
      <c r="J88" s="100">
        <v>0.7645838263984106</v>
      </c>
      <c r="K88" s="100">
        <v>0.77015354840712036</v>
      </c>
      <c r="L88" s="100">
        <v>0.77324671688601054</v>
      </c>
      <c r="M88" s="100">
        <v>0.78177263329879565</v>
      </c>
    </row>
    <row r="89" spans="1:13" s="84" customFormat="1" ht="9" x14ac:dyDescent="0.15">
      <c r="A89" s="84" t="s">
        <v>301</v>
      </c>
      <c r="B89" s="84" t="s">
        <v>302</v>
      </c>
      <c r="C89" s="84" t="s">
        <v>303</v>
      </c>
      <c r="D89" s="100">
        <v>0.98251556389604144</v>
      </c>
      <c r="E89" s="100">
        <v>0.96980662214437607</v>
      </c>
      <c r="F89" s="100">
        <v>0.96823872469509986</v>
      </c>
      <c r="G89" s="100">
        <v>0.96027721040543557</v>
      </c>
      <c r="H89" s="100">
        <v>0.94119423561272397</v>
      </c>
      <c r="I89" s="100">
        <v>0.93580597961331069</v>
      </c>
      <c r="J89" s="100">
        <v>0.92663841722550777</v>
      </c>
      <c r="K89" s="100">
        <v>0.92817312765711046</v>
      </c>
      <c r="L89" s="100">
        <v>0.92537606330063849</v>
      </c>
      <c r="M89" s="100">
        <v>0.911925435218505</v>
      </c>
    </row>
    <row r="90" spans="1:13" s="84" customFormat="1" ht="9" x14ac:dyDescent="0.15">
      <c r="A90" s="84" t="s">
        <v>304</v>
      </c>
      <c r="B90" s="84" t="s">
        <v>305</v>
      </c>
      <c r="C90" s="84" t="s">
        <v>306</v>
      </c>
      <c r="D90" s="100">
        <v>0.49467651991619149</v>
      </c>
      <c r="E90" s="100">
        <v>0.49919946062653969</v>
      </c>
      <c r="F90" s="100">
        <v>0.49862919729575494</v>
      </c>
      <c r="G90" s="100">
        <v>0.49522341183467478</v>
      </c>
      <c r="H90" s="100">
        <v>0.47931409232251226</v>
      </c>
      <c r="I90" s="100">
        <v>0.4630212190399397</v>
      </c>
      <c r="J90" s="100">
        <v>0.4588973263328916</v>
      </c>
      <c r="K90" s="100">
        <v>0.45656446564140785</v>
      </c>
      <c r="L90" s="100">
        <v>0.45515568963209196</v>
      </c>
      <c r="M90" s="100">
        <v>0.45350981879889768</v>
      </c>
    </row>
    <row r="91" spans="1:13" s="84" customFormat="1" ht="9" x14ac:dyDescent="0.15">
      <c r="A91" s="84" t="s">
        <v>307</v>
      </c>
      <c r="B91" s="84" t="s">
        <v>308</v>
      </c>
      <c r="C91" s="84" t="s">
        <v>309</v>
      </c>
      <c r="D91" s="100">
        <v>0.6328665312401287</v>
      </c>
      <c r="E91" s="100">
        <v>0.64184051386097651</v>
      </c>
      <c r="F91" s="100">
        <v>0.63847555288859625</v>
      </c>
      <c r="G91" s="100">
        <v>0.63722623341695295</v>
      </c>
      <c r="H91" s="100">
        <v>0.62275551581465927</v>
      </c>
      <c r="I91" s="100">
        <v>0.61887851418010387</v>
      </c>
      <c r="J91" s="100">
        <v>0.62396032590837758</v>
      </c>
      <c r="K91" s="100">
        <v>0.626184172797984</v>
      </c>
      <c r="L91" s="100">
        <v>0.61957825006947598</v>
      </c>
      <c r="M91" s="100">
        <v>0.61305432159350182</v>
      </c>
    </row>
    <row r="92" spans="1:13" s="84" customFormat="1" ht="9" x14ac:dyDescent="0.15">
      <c r="A92" s="84" t="s">
        <v>310</v>
      </c>
      <c r="B92" s="84" t="s">
        <v>311</v>
      </c>
      <c r="C92" s="84" t="s">
        <v>312</v>
      </c>
      <c r="D92" s="100">
        <v>0.39007699047710653</v>
      </c>
      <c r="E92" s="100">
        <v>0.39196534282198442</v>
      </c>
      <c r="F92" s="100">
        <v>0.38949483743347529</v>
      </c>
      <c r="G92" s="100">
        <v>0.38576368961439761</v>
      </c>
      <c r="H92" s="100">
        <v>0.38390226118019311</v>
      </c>
      <c r="I92" s="100">
        <v>0.37093449407942958</v>
      </c>
      <c r="J92" s="100">
        <v>0.37410619650976462</v>
      </c>
      <c r="K92" s="100">
        <v>0.38541785665991818</v>
      </c>
      <c r="L92" s="100">
        <v>0.38838037826879174</v>
      </c>
      <c r="M92" s="100">
        <v>0.38185710310437504</v>
      </c>
    </row>
    <row r="93" spans="1:13" s="84" customFormat="1" ht="9" x14ac:dyDescent="0.15">
      <c r="A93" s="84" t="s">
        <v>313</v>
      </c>
      <c r="B93" s="84" t="s">
        <v>314</v>
      </c>
      <c r="C93" s="84" t="s">
        <v>315</v>
      </c>
      <c r="D93" s="100">
        <v>0.97763765595511387</v>
      </c>
      <c r="E93" s="100">
        <v>1.0054571868358824</v>
      </c>
      <c r="F93" s="100">
        <v>1.01266584577221</v>
      </c>
      <c r="G93" s="100">
        <v>1.0170326253042656</v>
      </c>
      <c r="H93" s="100">
        <v>1.0098534319076038</v>
      </c>
      <c r="I93" s="100">
        <v>1.0136639646619556</v>
      </c>
      <c r="J93" s="100">
        <v>1.0972908355294961</v>
      </c>
      <c r="K93" s="100">
        <v>1.1454938479695362</v>
      </c>
      <c r="L93" s="100">
        <v>1.1572677900643722</v>
      </c>
      <c r="M93" s="100">
        <v>1.1987771814725825</v>
      </c>
    </row>
    <row r="94" spans="1:13" s="84" customFormat="1" ht="9" x14ac:dyDescent="0.15">
      <c r="A94" s="84" t="s">
        <v>316</v>
      </c>
      <c r="B94" s="84" t="s">
        <v>317</v>
      </c>
      <c r="C94" s="84" t="s">
        <v>318</v>
      </c>
      <c r="D94" s="100">
        <v>7.8748640734531374</v>
      </c>
      <c r="E94" s="100">
        <v>7.9218723476706874</v>
      </c>
      <c r="F94" s="100">
        <v>7.9595259357422004</v>
      </c>
      <c r="G94" s="100">
        <v>7.979957763847537</v>
      </c>
      <c r="H94" s="100">
        <v>7.888299945034178</v>
      </c>
      <c r="I94" s="100">
        <v>7.8881898443797276</v>
      </c>
      <c r="J94" s="100">
        <v>7.9336045917437117</v>
      </c>
      <c r="K94" s="100">
        <v>8.004302346286936</v>
      </c>
      <c r="L94" s="100">
        <v>8.0018770949161659</v>
      </c>
      <c r="M94" s="100">
        <v>8.0005914897016854</v>
      </c>
    </row>
    <row r="95" spans="1:13" s="84" customFormat="1" ht="9" x14ac:dyDescent="0.15">
      <c r="A95" s="84" t="s">
        <v>319</v>
      </c>
      <c r="B95" s="84" t="s">
        <v>320</v>
      </c>
      <c r="C95" s="84" t="s">
        <v>321</v>
      </c>
      <c r="D95" s="100">
        <v>0.54021118353004116</v>
      </c>
      <c r="E95" s="100">
        <v>0.53899715399124393</v>
      </c>
      <c r="F95" s="100">
        <v>0.53303982259017024</v>
      </c>
      <c r="G95" s="100">
        <v>0.51236461088545737</v>
      </c>
      <c r="H95" s="100">
        <v>0.51711633466046625</v>
      </c>
      <c r="I95" s="100">
        <v>0.5058305934557541</v>
      </c>
      <c r="J95" s="100">
        <v>0.49691720525447636</v>
      </c>
      <c r="K95" s="100">
        <v>0.49947702684659351</v>
      </c>
      <c r="L95" s="100">
        <v>0.49751375769893469</v>
      </c>
      <c r="M95" s="100">
        <v>0.50024382434335635</v>
      </c>
    </row>
    <row r="96" spans="1:13" s="84" customFormat="1" ht="9" x14ac:dyDescent="0.15">
      <c r="A96" s="84" t="s">
        <v>322</v>
      </c>
      <c r="B96" s="84" t="s">
        <v>323</v>
      </c>
      <c r="C96" s="84" t="s">
        <v>324</v>
      </c>
      <c r="D96" s="100">
        <v>2.2346942992213634</v>
      </c>
      <c r="E96" s="100">
        <v>2.2284551311790723</v>
      </c>
      <c r="F96" s="100">
        <v>2.2420019783461762</v>
      </c>
      <c r="G96" s="100">
        <v>2.275284289902773</v>
      </c>
      <c r="H96" s="100">
        <v>2.271208250224936</v>
      </c>
      <c r="I96" s="100">
        <v>2.2980320110912968</v>
      </c>
      <c r="J96" s="100">
        <v>2.3455970103409629</v>
      </c>
      <c r="K96" s="100">
        <v>2.4079091662712084</v>
      </c>
      <c r="L96" s="100">
        <v>2.4419540785851308</v>
      </c>
      <c r="M96" s="100">
        <v>2.4538473298415937</v>
      </c>
    </row>
    <row r="97" spans="1:13" s="84" customFormat="1" ht="9" x14ac:dyDescent="0.15">
      <c r="A97" s="84" t="s">
        <v>325</v>
      </c>
      <c r="B97" s="84" t="s">
        <v>326</v>
      </c>
      <c r="C97" s="84" t="s">
        <v>327</v>
      </c>
      <c r="D97" s="100">
        <v>0.56312987990213992</v>
      </c>
      <c r="E97" s="100">
        <v>0.55639104184826038</v>
      </c>
      <c r="F97" s="100">
        <v>0.54322682789987453</v>
      </c>
      <c r="G97" s="100">
        <v>0.53976527797074092</v>
      </c>
      <c r="H97" s="100">
        <v>0.52161366497160844</v>
      </c>
      <c r="I97" s="100">
        <v>0.50689658806486326</v>
      </c>
      <c r="J97" s="100">
        <v>0.51799999550666298</v>
      </c>
      <c r="K97" s="100">
        <v>0.50713642235779144</v>
      </c>
      <c r="L97" s="100">
        <v>0.49171868631399723</v>
      </c>
      <c r="M97" s="100">
        <v>0.48964038179469538</v>
      </c>
    </row>
    <row r="98" spans="1:13" s="84" customFormat="1" ht="9" x14ac:dyDescent="0.15">
      <c r="A98" s="84" t="s">
        <v>328</v>
      </c>
      <c r="B98" s="84" t="s">
        <v>329</v>
      </c>
      <c r="C98" s="84" t="s">
        <v>330</v>
      </c>
      <c r="D98" s="100">
        <v>0.50091554160770646</v>
      </c>
      <c r="E98" s="100">
        <v>0.50389048774686807</v>
      </c>
      <c r="F98" s="100">
        <v>0.51568465685644982</v>
      </c>
      <c r="G98" s="100">
        <v>0.51619658278518155</v>
      </c>
      <c r="H98" s="100">
        <v>0.52229446629078813</v>
      </c>
      <c r="I98" s="100">
        <v>0.52607776126488126</v>
      </c>
      <c r="J98" s="100">
        <v>0.52093395843538337</v>
      </c>
      <c r="K98" s="100">
        <v>0.51711757213332132</v>
      </c>
      <c r="L98" s="100">
        <v>0.50270055395497493</v>
      </c>
      <c r="M98" s="100">
        <v>0.49247288423997271</v>
      </c>
    </row>
    <row r="99" spans="1:13" s="84" customFormat="1" ht="9" x14ac:dyDescent="0.15">
      <c r="A99" s="84" t="s">
        <v>331</v>
      </c>
      <c r="B99" s="84" t="s">
        <v>332</v>
      </c>
      <c r="C99" s="84" t="s">
        <v>333</v>
      </c>
      <c r="D99" s="100">
        <v>0.78026448876014987</v>
      </c>
      <c r="E99" s="100">
        <v>0.79321885727106956</v>
      </c>
      <c r="F99" s="100">
        <v>0.79016593589062623</v>
      </c>
      <c r="G99" s="100">
        <v>0.79660970694281985</v>
      </c>
      <c r="H99" s="100">
        <v>0.77431011203885292</v>
      </c>
      <c r="I99" s="100">
        <v>0.77283868886377904</v>
      </c>
      <c r="J99" s="100">
        <v>0.7612377526822397</v>
      </c>
      <c r="K99" s="100">
        <v>0.75665918284329448</v>
      </c>
      <c r="L99" s="100">
        <v>0.76291262275892335</v>
      </c>
      <c r="M99" s="100">
        <v>0.77561084703906458</v>
      </c>
    </row>
    <row r="100" spans="1:13" s="84" customFormat="1" ht="9" x14ac:dyDescent="0.15">
      <c r="A100" s="84" t="s">
        <v>334</v>
      </c>
      <c r="B100" s="84" t="s">
        <v>335</v>
      </c>
      <c r="C100" s="84" t="s">
        <v>336</v>
      </c>
      <c r="D100" s="100">
        <v>0.72679116227051832</v>
      </c>
      <c r="E100" s="100">
        <v>0.73480137084754293</v>
      </c>
      <c r="F100" s="100">
        <v>0.7570600464923144</v>
      </c>
      <c r="G100" s="100">
        <v>0.76146310158267261</v>
      </c>
      <c r="H100" s="100">
        <v>0.74601330551966116</v>
      </c>
      <c r="I100" s="100">
        <v>0.73785804884680717</v>
      </c>
      <c r="J100" s="100">
        <v>0.74077312861122879</v>
      </c>
      <c r="K100" s="100">
        <v>0.74542939202869951</v>
      </c>
      <c r="L100" s="100">
        <v>0.74530555934173182</v>
      </c>
      <c r="M100" s="100">
        <v>0.74320451231021945</v>
      </c>
    </row>
    <row r="101" spans="1:13" s="84" customFormat="1" ht="9" x14ac:dyDescent="0.15">
      <c r="A101" s="84" t="s">
        <v>337</v>
      </c>
      <c r="B101" s="84" t="s">
        <v>338</v>
      </c>
      <c r="C101" s="84" t="s">
        <v>339</v>
      </c>
      <c r="D101" s="100">
        <v>0.47194304085263467</v>
      </c>
      <c r="E101" s="100">
        <v>0.47155607421518364</v>
      </c>
      <c r="F101" s="100">
        <v>0.48735829221743965</v>
      </c>
      <c r="G101" s="100">
        <v>0.48244388350709644</v>
      </c>
      <c r="H101" s="100">
        <v>0.47625153162876105</v>
      </c>
      <c r="I101" s="100">
        <v>0.47862754163163207</v>
      </c>
      <c r="J101" s="100">
        <v>0.46989935496818364</v>
      </c>
      <c r="K101" s="100">
        <v>0.47452016313927348</v>
      </c>
      <c r="L101" s="100">
        <v>0.46635019024561708</v>
      </c>
      <c r="M101" s="100">
        <v>0.4617866794819287</v>
      </c>
    </row>
    <row r="102" spans="1:13" s="84" customFormat="1" ht="9" x14ac:dyDescent="0.15">
      <c r="A102" s="84" t="s">
        <v>340</v>
      </c>
      <c r="B102" s="84" t="s">
        <v>341</v>
      </c>
      <c r="C102" s="84" t="s">
        <v>342</v>
      </c>
      <c r="D102" s="100">
        <v>0.66468188421412333</v>
      </c>
      <c r="E102" s="100">
        <v>0.68327145434580838</v>
      </c>
      <c r="F102" s="100">
        <v>0.69346825549396907</v>
      </c>
      <c r="G102" s="100">
        <v>0.69750741075864608</v>
      </c>
      <c r="H102" s="100">
        <v>0.68520457766068588</v>
      </c>
      <c r="I102" s="100">
        <v>0.70185515768637763</v>
      </c>
      <c r="J102" s="100">
        <v>0.71613887394396447</v>
      </c>
      <c r="K102" s="100">
        <v>0.7340460143770311</v>
      </c>
      <c r="L102" s="100">
        <v>0.7351636906882788</v>
      </c>
      <c r="M102" s="100">
        <v>0.74444744493428217</v>
      </c>
    </row>
    <row r="103" spans="1:13" s="84" customFormat="1" ht="9" x14ac:dyDescent="0.15">
      <c r="A103" s="84" t="s">
        <v>343</v>
      </c>
      <c r="B103" s="84" t="s">
        <v>344</v>
      </c>
      <c r="C103" s="84" t="s">
        <v>345</v>
      </c>
      <c r="D103" s="100">
        <v>0.91900003509790174</v>
      </c>
      <c r="E103" s="100">
        <v>0.94510308054924963</v>
      </c>
      <c r="F103" s="100">
        <v>0.94105184442821921</v>
      </c>
      <c r="G103" s="100">
        <v>0.94301483367859662</v>
      </c>
      <c r="H103" s="100">
        <v>0.93653593794771228</v>
      </c>
      <c r="I103" s="100">
        <v>0.92972361895855804</v>
      </c>
      <c r="J103" s="100">
        <v>0.94115003450231394</v>
      </c>
      <c r="K103" s="100">
        <v>0.93983974337195342</v>
      </c>
      <c r="L103" s="100">
        <v>0.93910570192431853</v>
      </c>
      <c r="M103" s="100">
        <v>0.93650468897964434</v>
      </c>
    </row>
    <row r="104" spans="1:13" s="84" customFormat="1" ht="9" x14ac:dyDescent="0.15">
      <c r="A104" s="84" t="s">
        <v>346</v>
      </c>
      <c r="B104" s="84" t="s">
        <v>347</v>
      </c>
      <c r="C104" s="84" t="s">
        <v>348</v>
      </c>
      <c r="D104" s="100">
        <v>0.47323177977257336</v>
      </c>
      <c r="E104" s="100">
        <v>0.46618847156575732</v>
      </c>
      <c r="F104" s="100">
        <v>0.45646827552696062</v>
      </c>
      <c r="G104" s="100">
        <v>0.45530879144837966</v>
      </c>
      <c r="H104" s="100">
        <v>0.43775315774744933</v>
      </c>
      <c r="I104" s="100">
        <v>0.4304491615393829</v>
      </c>
      <c r="J104" s="100">
        <v>0.4229579421931135</v>
      </c>
      <c r="K104" s="100">
        <v>0.42216832779585189</v>
      </c>
      <c r="L104" s="100">
        <v>0.41915291171067537</v>
      </c>
      <c r="M104" s="100">
        <v>0.40283289673692912</v>
      </c>
    </row>
    <row r="105" spans="1:13" s="84" customFormat="1" ht="9" x14ac:dyDescent="0.15">
      <c r="A105" s="84" t="s">
        <v>349</v>
      </c>
      <c r="B105" s="84" t="s">
        <v>350</v>
      </c>
      <c r="C105" s="84" t="s">
        <v>351</v>
      </c>
      <c r="D105" s="100">
        <v>8.5394556836849471</v>
      </c>
      <c r="E105" s="100">
        <v>8.4978514925093229</v>
      </c>
      <c r="F105" s="100">
        <v>8.3851680417583996</v>
      </c>
      <c r="G105" s="100">
        <v>8.2822329371183709</v>
      </c>
      <c r="H105" s="100">
        <v>8.1487144631466979</v>
      </c>
      <c r="I105" s="100">
        <v>8.0213355321535946</v>
      </c>
      <c r="J105" s="100">
        <v>7.8709045942123881</v>
      </c>
      <c r="K105" s="100">
        <v>7.8126239789849592</v>
      </c>
      <c r="L105" s="100">
        <v>7.7284916564105268</v>
      </c>
      <c r="M105" s="100">
        <v>7.6728313317776964</v>
      </c>
    </row>
    <row r="106" spans="1:13" s="84" customFormat="1" ht="9" x14ac:dyDescent="0.15">
      <c r="A106" s="84" t="s">
        <v>352</v>
      </c>
      <c r="B106" s="84" t="s">
        <v>353</v>
      </c>
      <c r="C106" s="84" t="s">
        <v>354</v>
      </c>
      <c r="D106" s="100">
        <v>1.0722354507329352</v>
      </c>
      <c r="E106" s="100">
        <v>1.0635557827290658</v>
      </c>
      <c r="F106" s="100">
        <v>1.0590707271339719</v>
      </c>
      <c r="G106" s="100">
        <v>1.059753923840179</v>
      </c>
      <c r="H106" s="100">
        <v>1.0370506432562066</v>
      </c>
      <c r="I106" s="100">
        <v>1.0413037781661989</v>
      </c>
      <c r="J106" s="100">
        <v>1.0271642027914232</v>
      </c>
      <c r="K106" s="100">
        <v>1.035189909193212</v>
      </c>
      <c r="L106" s="100">
        <v>0.99949807427269732</v>
      </c>
      <c r="M106" s="100">
        <v>1.0405245713581361</v>
      </c>
    </row>
    <row r="107" spans="1:13" s="84" customFormat="1" ht="9" x14ac:dyDescent="0.15">
      <c r="A107" s="84" t="s">
        <v>355</v>
      </c>
      <c r="B107" s="84" t="s">
        <v>356</v>
      </c>
      <c r="C107" s="84" t="s">
        <v>357</v>
      </c>
      <c r="D107" s="100">
        <v>1.0295272966343136</v>
      </c>
      <c r="E107" s="100">
        <v>1.0208896263700091</v>
      </c>
      <c r="F107" s="100">
        <v>1.0042072211746151</v>
      </c>
      <c r="G107" s="100">
        <v>1.0034302497632264</v>
      </c>
      <c r="H107" s="100">
        <v>0.9964262460127481</v>
      </c>
      <c r="I107" s="100">
        <v>0.99087967584503733</v>
      </c>
      <c r="J107" s="100">
        <v>0.95448314786597532</v>
      </c>
      <c r="K107" s="100">
        <v>0.93098755658062615</v>
      </c>
      <c r="L107" s="100">
        <v>0.92066127274526843</v>
      </c>
      <c r="M107" s="100">
        <v>0.90410749346127028</v>
      </c>
    </row>
    <row r="108" spans="1:13" s="84" customFormat="1" ht="9" x14ac:dyDescent="0.15">
      <c r="A108" s="84" t="s">
        <v>358</v>
      </c>
      <c r="B108" s="84" t="s">
        <v>359</v>
      </c>
      <c r="C108" s="84" t="s">
        <v>360</v>
      </c>
      <c r="D108" s="100">
        <v>0.67031544764494244</v>
      </c>
      <c r="E108" s="100">
        <v>0.6705080742383982</v>
      </c>
      <c r="F108" s="100">
        <v>0.66086412981390552</v>
      </c>
      <c r="G108" s="100">
        <v>0.65922832619169913</v>
      </c>
      <c r="H108" s="100">
        <v>0.65146275424479971</v>
      </c>
      <c r="I108" s="100">
        <v>0.64455862042315648</v>
      </c>
      <c r="J108" s="100">
        <v>0.65550408321362286</v>
      </c>
      <c r="K108" s="100">
        <v>0.65207718484556154</v>
      </c>
      <c r="L108" s="100">
        <v>0.67689698975895751</v>
      </c>
      <c r="M108" s="100">
        <v>0.68611186449757433</v>
      </c>
    </row>
    <row r="109" spans="1:13" s="84" customFormat="1" ht="9" x14ac:dyDescent="0.15">
      <c r="A109" s="84" t="s">
        <v>361</v>
      </c>
      <c r="B109" s="84" t="s">
        <v>362</v>
      </c>
      <c r="C109" s="84" t="s">
        <v>363</v>
      </c>
      <c r="D109" s="100">
        <v>0.57651066310831534</v>
      </c>
      <c r="E109" s="100">
        <v>0.57196081380056418</v>
      </c>
      <c r="F109" s="100">
        <v>0.54757144069380825</v>
      </c>
      <c r="G109" s="100">
        <v>0.54123464799477827</v>
      </c>
      <c r="H109" s="100">
        <v>0.54154992468678953</v>
      </c>
      <c r="I109" s="100">
        <v>0.53034779648886954</v>
      </c>
      <c r="J109" s="100">
        <v>0.51842008263193518</v>
      </c>
      <c r="K109" s="100">
        <v>0.51215292749077657</v>
      </c>
      <c r="L109" s="100">
        <v>0.50906901022873219</v>
      </c>
      <c r="M109" s="100">
        <v>0.49082456235144417</v>
      </c>
    </row>
    <row r="110" spans="1:13" s="84" customFormat="1" ht="9" x14ac:dyDescent="0.15">
      <c r="A110" s="84" t="s">
        <v>364</v>
      </c>
      <c r="B110" s="84" t="s">
        <v>365</v>
      </c>
      <c r="C110" s="84" t="s">
        <v>366</v>
      </c>
      <c r="D110" s="100">
        <v>0.52835104999147453</v>
      </c>
      <c r="E110" s="100">
        <v>0.53736080331364344</v>
      </c>
      <c r="F110" s="100">
        <v>0.54150145176092812</v>
      </c>
      <c r="G110" s="100">
        <v>0.55942290924046756</v>
      </c>
      <c r="H110" s="100">
        <v>0.5463824294447337</v>
      </c>
      <c r="I110" s="100">
        <v>0.55124034866045601</v>
      </c>
      <c r="J110" s="100">
        <v>0.54553896653063505</v>
      </c>
      <c r="K110" s="100">
        <v>0.54140556848957666</v>
      </c>
      <c r="L110" s="100">
        <v>0.55145011902015439</v>
      </c>
      <c r="M110" s="100">
        <v>0.55122952115909685</v>
      </c>
    </row>
    <row r="111" spans="1:13" s="84" customFormat="1" ht="9" x14ac:dyDescent="0.15">
      <c r="A111" s="84" t="s">
        <v>367</v>
      </c>
      <c r="B111" s="84" t="s">
        <v>368</v>
      </c>
      <c r="C111" s="84" t="s">
        <v>369</v>
      </c>
      <c r="D111" s="100">
        <v>0.50439108992681658</v>
      </c>
      <c r="E111" s="100">
        <v>0.4961222833921331</v>
      </c>
      <c r="F111" s="100">
        <v>0.48424330099053042</v>
      </c>
      <c r="G111" s="100">
        <v>0.48081415260636168</v>
      </c>
      <c r="H111" s="100">
        <v>0.46749797362309503</v>
      </c>
      <c r="I111" s="100">
        <v>0.45442058071644553</v>
      </c>
      <c r="J111" s="100">
        <v>0.44897210330351861</v>
      </c>
      <c r="K111" s="100">
        <v>0.44250960785397608</v>
      </c>
      <c r="L111" s="100">
        <v>0.43431305017753041</v>
      </c>
      <c r="M111" s="100">
        <v>0.42561368443751546</v>
      </c>
    </row>
    <row r="112" spans="1:13" s="84" customFormat="1" ht="9" x14ac:dyDescent="0.15">
      <c r="A112" s="84" t="s">
        <v>370</v>
      </c>
      <c r="B112" s="84" t="s">
        <v>371</v>
      </c>
      <c r="C112" s="84" t="s">
        <v>372</v>
      </c>
      <c r="D112" s="100">
        <v>0.60881084962525789</v>
      </c>
      <c r="E112" s="100">
        <v>0.61085614783001507</v>
      </c>
      <c r="F112" s="100">
        <v>0.61929961581799908</v>
      </c>
      <c r="G112" s="100">
        <v>0.59505059723070697</v>
      </c>
      <c r="H112" s="100">
        <v>0.58520413169052787</v>
      </c>
      <c r="I112" s="100">
        <v>0.56238887561405559</v>
      </c>
      <c r="J112" s="100">
        <v>0.535023494502462</v>
      </c>
      <c r="K112" s="100">
        <v>0.53029612060792675</v>
      </c>
      <c r="L112" s="100">
        <v>0.51101759722173623</v>
      </c>
      <c r="M112" s="100">
        <v>0.49636618790063974</v>
      </c>
    </row>
    <row r="113" spans="1:13" s="84" customFormat="1" ht="9" x14ac:dyDescent="0.15">
      <c r="A113" s="84" t="s">
        <v>373</v>
      </c>
      <c r="B113" s="84" t="s">
        <v>374</v>
      </c>
      <c r="C113" s="84" t="s">
        <v>375</v>
      </c>
      <c r="D113" s="100">
        <v>0.49585475103019344</v>
      </c>
      <c r="E113" s="100">
        <v>0.50875841764315322</v>
      </c>
      <c r="F113" s="100">
        <v>0.50751597356910039</v>
      </c>
      <c r="G113" s="100">
        <v>0.50824747235884604</v>
      </c>
      <c r="H113" s="100">
        <v>0.50380342861857397</v>
      </c>
      <c r="I113" s="100">
        <v>0.50331635364538052</v>
      </c>
      <c r="J113" s="100">
        <v>0.50004791784946345</v>
      </c>
      <c r="K113" s="100">
        <v>0.50086130301450271</v>
      </c>
      <c r="L113" s="100">
        <v>0.50006601167592013</v>
      </c>
      <c r="M113" s="100">
        <v>0.49736236184198412</v>
      </c>
    </row>
    <row r="114" spans="1:13" s="84" customFormat="1" ht="9" x14ac:dyDescent="0.15">
      <c r="A114" s="84" t="s">
        <v>376</v>
      </c>
      <c r="B114" s="84" t="s">
        <v>377</v>
      </c>
      <c r="C114" s="84" t="s">
        <v>378</v>
      </c>
      <c r="D114" s="100">
        <v>0.73745905666334444</v>
      </c>
      <c r="E114" s="100">
        <v>0.72980153975865836</v>
      </c>
      <c r="F114" s="100">
        <v>0.72172776838009889</v>
      </c>
      <c r="G114" s="100">
        <v>0.69773017451043839</v>
      </c>
      <c r="H114" s="100">
        <v>0.67150214455899682</v>
      </c>
      <c r="I114" s="100">
        <v>0.64408619099411957</v>
      </c>
      <c r="J114" s="100">
        <v>0.63646057666449785</v>
      </c>
      <c r="K114" s="100">
        <v>0.62701460552311294</v>
      </c>
      <c r="L114" s="100">
        <v>0.61953611845881651</v>
      </c>
      <c r="M114" s="100">
        <v>0.61412687322235415</v>
      </c>
    </row>
    <row r="115" spans="1:13" s="84" customFormat="1" ht="9" x14ac:dyDescent="0.15">
      <c r="A115" s="84" t="s">
        <v>379</v>
      </c>
      <c r="B115" s="84" t="s">
        <v>380</v>
      </c>
      <c r="C115" s="84" t="s">
        <v>381</v>
      </c>
      <c r="D115" s="100">
        <v>0.56759922025069554</v>
      </c>
      <c r="E115" s="100">
        <v>0.5589856158956269</v>
      </c>
      <c r="F115" s="100">
        <v>0.5436865275938384</v>
      </c>
      <c r="G115" s="100">
        <v>0.52736597181234557</v>
      </c>
      <c r="H115" s="100">
        <v>0.52323936556285333</v>
      </c>
      <c r="I115" s="100">
        <v>0.51993012189984844</v>
      </c>
      <c r="J115" s="100">
        <v>0.50917284831740017</v>
      </c>
      <c r="K115" s="100">
        <v>0.50518699981969839</v>
      </c>
      <c r="L115" s="100">
        <v>0.50179933247071051</v>
      </c>
      <c r="M115" s="100">
        <v>0.48906656993726305</v>
      </c>
    </row>
    <row r="116" spans="1:13" s="84" customFormat="1" ht="9" x14ac:dyDescent="0.15">
      <c r="A116" s="84" t="s">
        <v>382</v>
      </c>
      <c r="B116" s="84" t="s">
        <v>383</v>
      </c>
      <c r="C116" s="84" t="s">
        <v>384</v>
      </c>
      <c r="D116" s="100">
        <v>0.55418575163713035</v>
      </c>
      <c r="E116" s="100">
        <v>0.5543489010310747</v>
      </c>
      <c r="F116" s="100">
        <v>0.5371215352323272</v>
      </c>
      <c r="G116" s="100">
        <v>0.52545179989955026</v>
      </c>
      <c r="H116" s="100">
        <v>0.51672123297369554</v>
      </c>
      <c r="I116" s="100">
        <v>0.50416228497344251</v>
      </c>
      <c r="J116" s="100">
        <v>0.5032318060299279</v>
      </c>
      <c r="K116" s="100">
        <v>0.50796884971716816</v>
      </c>
      <c r="L116" s="100">
        <v>0.49045539630062734</v>
      </c>
      <c r="M116" s="100">
        <v>0.48334346578014237</v>
      </c>
    </row>
    <row r="117" spans="1:13" s="84" customFormat="1" ht="9" x14ac:dyDescent="0.15">
      <c r="A117" s="84" t="s">
        <v>385</v>
      </c>
      <c r="B117" s="84" t="s">
        <v>386</v>
      </c>
      <c r="C117" s="84" t="s">
        <v>387</v>
      </c>
      <c r="D117" s="100">
        <v>0.55226509484098973</v>
      </c>
      <c r="E117" s="100">
        <v>0.54824032403498724</v>
      </c>
      <c r="F117" s="100">
        <v>0.53674220787047788</v>
      </c>
      <c r="G117" s="100">
        <v>0.53013419237614934</v>
      </c>
      <c r="H117" s="100">
        <v>0.52854362312845837</v>
      </c>
      <c r="I117" s="100">
        <v>0.50917192125513977</v>
      </c>
      <c r="J117" s="100">
        <v>0.49233612856559084</v>
      </c>
      <c r="K117" s="100">
        <v>0.48898325606940274</v>
      </c>
      <c r="L117" s="100">
        <v>0.48487888264598628</v>
      </c>
      <c r="M117" s="100">
        <v>0.47837238808463944</v>
      </c>
    </row>
    <row r="118" spans="1:13" s="84" customFormat="1" ht="9" x14ac:dyDescent="0.15">
      <c r="A118" s="84" t="s">
        <v>388</v>
      </c>
      <c r="B118" s="84" t="s">
        <v>389</v>
      </c>
      <c r="C118" s="84" t="s">
        <v>390</v>
      </c>
      <c r="D118" s="100">
        <v>0.64195073982252293</v>
      </c>
      <c r="E118" s="100">
        <v>0.62646316247199407</v>
      </c>
      <c r="F118" s="100">
        <v>0.6216161417267978</v>
      </c>
      <c r="G118" s="100">
        <v>0.59436924490844967</v>
      </c>
      <c r="H118" s="100">
        <v>0.57933126217359165</v>
      </c>
      <c r="I118" s="100">
        <v>0.56552898347144398</v>
      </c>
      <c r="J118" s="100">
        <v>0.54454990064075381</v>
      </c>
      <c r="K118" s="100">
        <v>0.53799008977941831</v>
      </c>
      <c r="L118" s="100">
        <v>0.52884914312697329</v>
      </c>
      <c r="M118" s="100">
        <v>0.515782440546384</v>
      </c>
    </row>
    <row r="119" spans="1:13" s="84" customFormat="1" ht="9" x14ac:dyDescent="0.15">
      <c r="A119" s="84" t="s">
        <v>391</v>
      </c>
      <c r="B119" s="84" t="s">
        <v>392</v>
      </c>
      <c r="C119" s="84" t="s">
        <v>393</v>
      </c>
      <c r="D119" s="100">
        <v>14.849520664609509</v>
      </c>
      <c r="E119" s="100">
        <v>14.776498782777001</v>
      </c>
      <c r="F119" s="100">
        <v>14.848301617321923</v>
      </c>
      <c r="G119" s="100">
        <v>14.667904633285042</v>
      </c>
      <c r="H119" s="100">
        <v>14.660822971030893</v>
      </c>
      <c r="I119" s="100">
        <v>14.608077862184421</v>
      </c>
      <c r="J119" s="100">
        <v>14.507902962160612</v>
      </c>
      <c r="K119" s="100">
        <v>14.445371269716478</v>
      </c>
      <c r="L119" s="100">
        <v>14.48940256684863</v>
      </c>
      <c r="M119" s="100">
        <v>14.417580409825568</v>
      </c>
    </row>
    <row r="120" spans="1:13" s="84" customFormat="1" ht="9" x14ac:dyDescent="0.15">
      <c r="A120" s="84" t="s">
        <v>394</v>
      </c>
      <c r="B120" s="84" t="s">
        <v>395</v>
      </c>
      <c r="C120" s="84" t="s">
        <v>396</v>
      </c>
      <c r="D120" s="100">
        <v>0.54261511742115875</v>
      </c>
      <c r="E120" s="100">
        <v>0.52418154650486126</v>
      </c>
      <c r="F120" s="100">
        <v>0.51937277041423247</v>
      </c>
      <c r="G120" s="100">
        <v>0.50453667813517833</v>
      </c>
      <c r="H120" s="100">
        <v>0.5056137887283273</v>
      </c>
      <c r="I120" s="100">
        <v>0.49340543028152312</v>
      </c>
      <c r="J120" s="100">
        <v>0.4886503957971825</v>
      </c>
      <c r="K120" s="100">
        <v>0.50725144626607599</v>
      </c>
      <c r="L120" s="100">
        <v>0.50751409047282825</v>
      </c>
      <c r="M120" s="100">
        <v>0.5325300437345819</v>
      </c>
    </row>
    <row r="121" spans="1:13" s="84" customFormat="1" ht="9" x14ac:dyDescent="0.15">
      <c r="A121" s="84" t="s">
        <v>397</v>
      </c>
      <c r="B121" s="84" t="s">
        <v>398</v>
      </c>
      <c r="C121" s="84" t="s">
        <v>399</v>
      </c>
      <c r="D121" s="100">
        <v>1.854227596740829</v>
      </c>
      <c r="E121" s="100">
        <v>1.8799155404076433</v>
      </c>
      <c r="F121" s="100">
        <v>1.8782337986222846</v>
      </c>
      <c r="G121" s="100">
        <v>1.823570919920618</v>
      </c>
      <c r="H121" s="100">
        <v>1.8313443993395182</v>
      </c>
      <c r="I121" s="100">
        <v>1.8566395803986795</v>
      </c>
      <c r="J121" s="100">
        <v>1.8101388054272225</v>
      </c>
      <c r="K121" s="100">
        <v>1.8398818793555582</v>
      </c>
      <c r="L121" s="100">
        <v>1.8393377516446223</v>
      </c>
      <c r="M121" s="100">
        <v>1.8250474542079695</v>
      </c>
    </row>
    <row r="122" spans="1:13" s="84" customFormat="1" ht="9" x14ac:dyDescent="0.15">
      <c r="A122" s="84" t="s">
        <v>400</v>
      </c>
      <c r="B122" s="84" t="s">
        <v>401</v>
      </c>
      <c r="C122" s="84" t="s">
        <v>402</v>
      </c>
      <c r="D122" s="100">
        <v>0.95084807347928613</v>
      </c>
      <c r="E122" s="100">
        <v>0.94143157205877759</v>
      </c>
      <c r="F122" s="100">
        <v>0.980626579846821</v>
      </c>
      <c r="G122" s="100">
        <v>0.97327152072171275</v>
      </c>
      <c r="H122" s="100">
        <v>0.97610882117823083</v>
      </c>
      <c r="I122" s="100">
        <v>0.97968538649660208</v>
      </c>
      <c r="J122" s="100">
        <v>0.99419268101610725</v>
      </c>
      <c r="K122" s="100">
        <v>0.97666534573121744</v>
      </c>
      <c r="L122" s="100">
        <v>0.97703336780774319</v>
      </c>
      <c r="M122" s="100">
        <v>0.94129232966497833</v>
      </c>
    </row>
    <row r="123" spans="1:13" s="84" customFormat="1" ht="9" x14ac:dyDescent="0.15">
      <c r="A123" s="84" t="s">
        <v>403</v>
      </c>
      <c r="B123" s="84" t="s">
        <v>404</v>
      </c>
      <c r="C123" s="84" t="s">
        <v>405</v>
      </c>
      <c r="D123" s="100">
        <v>6.4334018092618148</v>
      </c>
      <c r="E123" s="100">
        <v>6.3164237918281376</v>
      </c>
      <c r="F123" s="100">
        <v>6.3525990846072107</v>
      </c>
      <c r="G123" s="100">
        <v>6.2201429906736072</v>
      </c>
      <c r="H123" s="100">
        <v>6.2527984627408655</v>
      </c>
      <c r="I123" s="100">
        <v>6.2271178772397109</v>
      </c>
      <c r="J123" s="100">
        <v>6.2012104863690301</v>
      </c>
      <c r="K123" s="100">
        <v>6.0893071953092797</v>
      </c>
      <c r="L123" s="100">
        <v>6.0918530334874879</v>
      </c>
      <c r="M123" s="100">
        <v>6.0862382819736141</v>
      </c>
    </row>
    <row r="124" spans="1:13" s="84" customFormat="1" ht="9" x14ac:dyDescent="0.15">
      <c r="A124" s="84" t="s">
        <v>406</v>
      </c>
      <c r="B124" s="84" t="s">
        <v>407</v>
      </c>
      <c r="C124" s="84" t="s">
        <v>408</v>
      </c>
      <c r="D124" s="100">
        <v>0.29944113400931427</v>
      </c>
      <c r="E124" s="100">
        <v>0.295966103069423</v>
      </c>
      <c r="F124" s="100">
        <v>0.29536231137486857</v>
      </c>
      <c r="G124" s="100">
        <v>0.29367881441909566</v>
      </c>
      <c r="H124" s="100">
        <v>0.28594979379454821</v>
      </c>
      <c r="I124" s="100">
        <v>0.28894981777885459</v>
      </c>
      <c r="J124" s="100">
        <v>0.28440097789369939</v>
      </c>
      <c r="K124" s="100">
        <v>0.27667571649954936</v>
      </c>
      <c r="L124" s="100">
        <v>0.27327813455974065</v>
      </c>
      <c r="M124" s="100">
        <v>0.26972812983507072</v>
      </c>
    </row>
    <row r="125" spans="1:13" s="84" customFormat="1" ht="9" x14ac:dyDescent="0.15">
      <c r="A125" s="84" t="s">
        <v>409</v>
      </c>
      <c r="B125" s="84" t="s">
        <v>410</v>
      </c>
      <c r="C125" s="84" t="s">
        <v>411</v>
      </c>
      <c r="D125" s="100">
        <v>0.98957405544425658</v>
      </c>
      <c r="E125" s="100">
        <v>0.99862004972302532</v>
      </c>
      <c r="F125" s="100">
        <v>0.98591988661702346</v>
      </c>
      <c r="G125" s="100">
        <v>0.99445221751265145</v>
      </c>
      <c r="H125" s="100">
        <v>0.99768123391023289</v>
      </c>
      <c r="I125" s="100">
        <v>0.99277746927792099</v>
      </c>
      <c r="J125" s="100">
        <v>0.98314545313315937</v>
      </c>
      <c r="K125" s="100">
        <v>0.98765112628950946</v>
      </c>
      <c r="L125" s="100">
        <v>0.9914851685703846</v>
      </c>
      <c r="M125" s="100">
        <v>0.9740139671550746</v>
      </c>
    </row>
    <row r="126" spans="1:13" s="84" customFormat="1" ht="9" x14ac:dyDescent="0.15">
      <c r="A126" s="84" t="s">
        <v>412</v>
      </c>
      <c r="B126" s="84" t="s">
        <v>413</v>
      </c>
      <c r="C126" s="84" t="s">
        <v>414</v>
      </c>
      <c r="D126" s="100">
        <v>0.64311807580072833</v>
      </c>
      <c r="E126" s="100">
        <v>0.68007091070185288</v>
      </c>
      <c r="F126" s="100">
        <v>0.69500885038338089</v>
      </c>
      <c r="G126" s="100">
        <v>0.70350534291602529</v>
      </c>
      <c r="H126" s="100">
        <v>0.70462448755241547</v>
      </c>
      <c r="I126" s="100">
        <v>0.70284308703370857</v>
      </c>
      <c r="J126" s="100">
        <v>0.71133977735462128</v>
      </c>
      <c r="K126" s="100">
        <v>0.7400312468763196</v>
      </c>
      <c r="L126" s="100">
        <v>0.76421738607653622</v>
      </c>
      <c r="M126" s="100">
        <v>0.77247087544151116</v>
      </c>
    </row>
    <row r="127" spans="1:13" s="84" customFormat="1" ht="9" x14ac:dyDescent="0.15">
      <c r="A127" s="84" t="s">
        <v>415</v>
      </c>
      <c r="B127" s="84" t="s">
        <v>416</v>
      </c>
      <c r="C127" s="84" t="s">
        <v>417</v>
      </c>
      <c r="D127" s="100">
        <v>0.42591264856004046</v>
      </c>
      <c r="E127" s="100">
        <v>0.43306963388279079</v>
      </c>
      <c r="F127" s="100">
        <v>0.43698286742055764</v>
      </c>
      <c r="G127" s="100">
        <v>0.44621393521070835</v>
      </c>
      <c r="H127" s="100">
        <v>0.43946805237027564</v>
      </c>
      <c r="I127" s="100">
        <v>0.43367339144610123</v>
      </c>
      <c r="J127" s="100">
        <v>0.42101171576463747</v>
      </c>
      <c r="K127" s="100">
        <v>0.41398700298983704</v>
      </c>
      <c r="L127" s="100">
        <v>0.41082138570274984</v>
      </c>
      <c r="M127" s="100">
        <v>0.40339038857566312</v>
      </c>
    </row>
    <row r="128" spans="1:13" s="84" customFormat="1" ht="9" x14ac:dyDescent="0.15">
      <c r="A128" s="84" t="s">
        <v>418</v>
      </c>
      <c r="B128" s="84" t="s">
        <v>419</v>
      </c>
      <c r="C128" s="84" t="s">
        <v>420</v>
      </c>
      <c r="D128" s="100">
        <v>0.97426950254599864</v>
      </c>
      <c r="E128" s="100">
        <v>0.95794094603600988</v>
      </c>
      <c r="F128" s="100">
        <v>0.94248652811362954</v>
      </c>
      <c r="G128" s="100">
        <v>0.94450524653260781</v>
      </c>
      <c r="H128" s="100">
        <v>0.93525795471396034</v>
      </c>
      <c r="I128" s="100">
        <v>0.93093363051611999</v>
      </c>
      <c r="J128" s="100">
        <v>0.91002237615342996</v>
      </c>
      <c r="K128" s="100">
        <v>0.9071370500027014</v>
      </c>
      <c r="L128" s="100">
        <v>0.91683651246508135</v>
      </c>
      <c r="M128" s="100">
        <v>0.93511944579253237</v>
      </c>
    </row>
    <row r="129" spans="1:13" s="84" customFormat="1" ht="9" x14ac:dyDescent="0.15">
      <c r="A129" s="84" t="s">
        <v>421</v>
      </c>
      <c r="B129" s="84" t="s">
        <v>422</v>
      </c>
      <c r="C129" s="84" t="s">
        <v>423</v>
      </c>
      <c r="D129" s="100">
        <v>0.50303464552014199</v>
      </c>
      <c r="E129" s="100">
        <v>0.50973215880028389</v>
      </c>
      <c r="F129" s="100">
        <v>0.51208592935027131</v>
      </c>
      <c r="G129" s="100">
        <v>0.50786797580448972</v>
      </c>
      <c r="H129" s="100">
        <v>0.49765531189480455</v>
      </c>
      <c r="I129" s="100">
        <v>0.48420247808482653</v>
      </c>
      <c r="J129" s="100">
        <v>0.48918215165195739</v>
      </c>
      <c r="K129" s="100">
        <v>0.49492660124948945</v>
      </c>
      <c r="L129" s="100">
        <v>0.50136287531653434</v>
      </c>
      <c r="M129" s="100">
        <v>0.49035193460994136</v>
      </c>
    </row>
    <row r="130" spans="1:13" s="84" customFormat="1" ht="9" x14ac:dyDescent="0.15">
      <c r="A130" s="84" t="s">
        <v>424</v>
      </c>
      <c r="B130" s="84" t="s">
        <v>425</v>
      </c>
      <c r="C130" s="84" t="s">
        <v>426</v>
      </c>
      <c r="D130" s="100">
        <v>0.61715496719746987</v>
      </c>
      <c r="E130" s="100">
        <v>0.62290958916549333</v>
      </c>
      <c r="F130" s="100">
        <v>0.62753740428810123</v>
      </c>
      <c r="G130" s="100">
        <v>0.63552176418906958</v>
      </c>
      <c r="H130" s="100">
        <v>0.6335082744188173</v>
      </c>
      <c r="I130" s="100">
        <v>0.62212899016621315</v>
      </c>
      <c r="J130" s="100">
        <v>0.62565596239029098</v>
      </c>
      <c r="K130" s="100">
        <v>0.62667285818867235</v>
      </c>
      <c r="L130" s="100">
        <v>0.63618468773350334</v>
      </c>
      <c r="M130" s="100">
        <v>0.623050659446586</v>
      </c>
    </row>
    <row r="131" spans="1:13" s="84" customFormat="1" ht="9" x14ac:dyDescent="0.15">
      <c r="A131" s="84" t="s">
        <v>427</v>
      </c>
      <c r="B131" s="84" t="s">
        <v>428</v>
      </c>
      <c r="C131" s="84" t="s">
        <v>429</v>
      </c>
      <c r="D131" s="100">
        <v>0.61592381685245601</v>
      </c>
      <c r="E131" s="100">
        <v>0.61623616470933318</v>
      </c>
      <c r="F131" s="100">
        <v>0.62208560628354193</v>
      </c>
      <c r="G131" s="100">
        <v>0.62063795286410439</v>
      </c>
      <c r="H131" s="100">
        <v>0.60081169356052544</v>
      </c>
      <c r="I131" s="100">
        <v>0.59572005048776588</v>
      </c>
      <c r="J131" s="100">
        <v>0.58895217920927401</v>
      </c>
      <c r="K131" s="100">
        <v>0.58518313608018491</v>
      </c>
      <c r="L131" s="100">
        <v>0.57947751470500186</v>
      </c>
      <c r="M131" s="100">
        <v>0.56434689938804439</v>
      </c>
    </row>
    <row r="132" spans="1:13" s="84" customFormat="1" ht="9" x14ac:dyDescent="0.15">
      <c r="A132" s="84" t="s">
        <v>430</v>
      </c>
      <c r="B132" s="84" t="s">
        <v>431</v>
      </c>
      <c r="C132" s="84" t="s">
        <v>432</v>
      </c>
      <c r="D132" s="100">
        <v>9.8106760034867548</v>
      </c>
      <c r="E132" s="100">
        <v>9.8378938998289893</v>
      </c>
      <c r="F132" s="100">
        <v>9.8143954223044378</v>
      </c>
      <c r="G132" s="100">
        <v>9.7977593202811821</v>
      </c>
      <c r="H132" s="100">
        <v>9.7709260347343854</v>
      </c>
      <c r="I132" s="100">
        <v>9.6864991957730187</v>
      </c>
      <c r="J132" s="100">
        <v>9.6030354804389546</v>
      </c>
      <c r="K132" s="100">
        <v>9.6899205426809374</v>
      </c>
      <c r="L132" s="100">
        <v>9.7018197794680088</v>
      </c>
      <c r="M132" s="100">
        <v>9.6775484830382688</v>
      </c>
    </row>
    <row r="133" spans="1:13" s="84" customFormat="1" ht="9" x14ac:dyDescent="0.15">
      <c r="A133" s="84" t="s">
        <v>433</v>
      </c>
      <c r="B133" s="84" t="s">
        <v>434</v>
      </c>
      <c r="C133" s="84" t="s">
        <v>435</v>
      </c>
      <c r="D133" s="100">
        <v>0.89347973594237595</v>
      </c>
      <c r="E133" s="100">
        <v>0.90870766206424092</v>
      </c>
      <c r="F133" s="100">
        <v>0.91184288642252997</v>
      </c>
      <c r="G133" s="100">
        <v>0.91530432906231851</v>
      </c>
      <c r="H133" s="100">
        <v>0.91000001672388087</v>
      </c>
      <c r="I133" s="100">
        <v>0.88875281605289891</v>
      </c>
      <c r="J133" s="100">
        <v>0.86402948288431447</v>
      </c>
      <c r="K133" s="100">
        <v>0.86168664915634885</v>
      </c>
      <c r="L133" s="100">
        <v>0.86057764610625409</v>
      </c>
      <c r="M133" s="100">
        <v>0.90401675415730776</v>
      </c>
    </row>
    <row r="134" spans="1:13" s="84" customFormat="1" ht="9" x14ac:dyDescent="0.15">
      <c r="A134" s="84" t="s">
        <v>436</v>
      </c>
      <c r="B134" s="84" t="s">
        <v>437</v>
      </c>
      <c r="C134" s="84" t="s">
        <v>438</v>
      </c>
      <c r="D134" s="100">
        <v>1.0482046722855995</v>
      </c>
      <c r="E134" s="100">
        <v>1.0650307484180741</v>
      </c>
      <c r="F134" s="100">
        <v>1.0690023437248073</v>
      </c>
      <c r="G134" s="100">
        <v>1.059601544726575</v>
      </c>
      <c r="H134" s="100">
        <v>1.0764270208858975</v>
      </c>
      <c r="I134" s="100">
        <v>1.0861623657036907</v>
      </c>
      <c r="J134" s="100">
        <v>1.1020527092090051</v>
      </c>
      <c r="K134" s="100">
        <v>1.1384793841984304</v>
      </c>
      <c r="L134" s="100">
        <v>1.1708111279721671</v>
      </c>
      <c r="M134" s="100">
        <v>1.1688312527626936</v>
      </c>
    </row>
    <row r="135" spans="1:13" s="84" customFormat="1" ht="9" x14ac:dyDescent="0.15">
      <c r="A135" s="84" t="s">
        <v>439</v>
      </c>
      <c r="B135" s="84" t="s">
        <v>440</v>
      </c>
      <c r="C135" s="84" t="s">
        <v>441</v>
      </c>
      <c r="D135" s="100">
        <v>1.9115297852389743</v>
      </c>
      <c r="E135" s="100">
        <v>1.8667642156161173</v>
      </c>
      <c r="F135" s="100">
        <v>1.8131201913167971</v>
      </c>
      <c r="G135" s="100">
        <v>1.7928868457445843</v>
      </c>
      <c r="H135" s="100">
        <v>1.7777164878512155</v>
      </c>
      <c r="I135" s="100">
        <v>1.7309148033285036</v>
      </c>
      <c r="J135" s="100">
        <v>1.7164680175241738</v>
      </c>
      <c r="K135" s="100">
        <v>1.719810216668209</v>
      </c>
      <c r="L135" s="100">
        <v>1.692751345257391</v>
      </c>
      <c r="M135" s="100">
        <v>1.6674979104990459</v>
      </c>
    </row>
    <row r="136" spans="1:13" s="84" customFormat="1" ht="9" x14ac:dyDescent="0.15">
      <c r="A136" s="84" t="s">
        <v>442</v>
      </c>
      <c r="B136" s="84" t="s">
        <v>443</v>
      </c>
      <c r="C136" s="84" t="s">
        <v>444</v>
      </c>
      <c r="D136" s="100">
        <v>0.95258896053478304</v>
      </c>
      <c r="E136" s="100">
        <v>0.95449444546232509</v>
      </c>
      <c r="F136" s="100">
        <v>0.97630299906502938</v>
      </c>
      <c r="G136" s="100">
        <v>0.99336089281331696</v>
      </c>
      <c r="H136" s="100">
        <v>1.0037136771242952</v>
      </c>
      <c r="I136" s="100">
        <v>1.0140926506253412</v>
      </c>
      <c r="J136" s="100">
        <v>0.98949129456507889</v>
      </c>
      <c r="K136" s="100">
        <v>0.99322014510910961</v>
      </c>
      <c r="L136" s="100">
        <v>0.98717786968686239</v>
      </c>
      <c r="M136" s="100">
        <v>0.99036336188703389</v>
      </c>
    </row>
    <row r="137" spans="1:13" s="84" customFormat="1" ht="9" x14ac:dyDescent="0.15">
      <c r="A137" s="84" t="s">
        <v>445</v>
      </c>
      <c r="B137" s="84" t="s">
        <v>446</v>
      </c>
      <c r="C137" s="84" t="s">
        <v>447</v>
      </c>
      <c r="D137" s="100">
        <v>0.74129025334381449</v>
      </c>
      <c r="E137" s="100">
        <v>0.73714455673960244</v>
      </c>
      <c r="F137" s="100">
        <v>0.72819886783026122</v>
      </c>
      <c r="G137" s="100">
        <v>0.71442512044280959</v>
      </c>
      <c r="H137" s="100">
        <v>0.69279861325579395</v>
      </c>
      <c r="I137" s="100">
        <v>0.67310156824900602</v>
      </c>
      <c r="J137" s="100">
        <v>0.66124837583482843</v>
      </c>
      <c r="K137" s="100">
        <v>0.66816058566291214</v>
      </c>
      <c r="L137" s="100">
        <v>0.65805955164922381</v>
      </c>
      <c r="M137" s="100">
        <v>0.64611410987102691</v>
      </c>
    </row>
    <row r="138" spans="1:13" s="98" customFormat="1" ht="9" x14ac:dyDescent="0.15">
      <c r="A138" s="84" t="s">
        <v>448</v>
      </c>
      <c r="B138" s="84" t="s">
        <v>449</v>
      </c>
      <c r="C138" s="84" t="s">
        <v>450</v>
      </c>
      <c r="D138" s="100">
        <v>0.5971514978749427</v>
      </c>
      <c r="E138" s="100">
        <v>0.59245437968366588</v>
      </c>
      <c r="F138" s="100">
        <v>0.59058115438119607</v>
      </c>
      <c r="G138" s="100">
        <v>0.57648429066031481</v>
      </c>
      <c r="H138" s="100">
        <v>0.56276138032223577</v>
      </c>
      <c r="I138" s="100">
        <v>0.56035985178421721</v>
      </c>
      <c r="J138" s="100">
        <v>0.55421788677537942</v>
      </c>
      <c r="K138" s="100">
        <v>0.55541056042081571</v>
      </c>
      <c r="L138" s="100">
        <v>0.5600857825925285</v>
      </c>
      <c r="M138" s="100">
        <v>0.55356458943444997</v>
      </c>
    </row>
    <row r="139" spans="1:13" s="84" customFormat="1" ht="9" x14ac:dyDescent="0.15">
      <c r="A139" s="84" t="s">
        <v>451</v>
      </c>
      <c r="B139" s="84" t="s">
        <v>452</v>
      </c>
      <c r="C139" s="84" t="s">
        <v>453</v>
      </c>
      <c r="D139" s="100">
        <v>0.50169687848911859</v>
      </c>
      <c r="E139" s="100">
        <v>0.50889342239322544</v>
      </c>
      <c r="F139" s="100">
        <v>0.5152632654703162</v>
      </c>
      <c r="G139" s="100">
        <v>0.52352964622366138</v>
      </c>
      <c r="H139" s="100">
        <v>0.52900980130914543</v>
      </c>
      <c r="I139" s="100">
        <v>0.51462908683927233</v>
      </c>
      <c r="J139" s="100">
        <v>0.51317431112458112</v>
      </c>
      <c r="K139" s="100">
        <v>0.5108251659598857</v>
      </c>
      <c r="L139" s="100">
        <v>0.50068876954598152</v>
      </c>
      <c r="M139" s="100">
        <v>0.49334176203547031</v>
      </c>
    </row>
    <row r="140" spans="1:13" s="84" customFormat="1" ht="9" x14ac:dyDescent="0.15">
      <c r="A140" s="84" t="s">
        <v>454</v>
      </c>
      <c r="B140" s="84" t="s">
        <v>455</v>
      </c>
      <c r="C140" s="84" t="s">
        <v>456</v>
      </c>
      <c r="D140" s="100">
        <v>0.54719029623173832</v>
      </c>
      <c r="E140" s="100">
        <v>0.54727511766090708</v>
      </c>
      <c r="F140" s="100">
        <v>0.55140227147684107</v>
      </c>
      <c r="G140" s="100">
        <v>0.54341439493414045</v>
      </c>
      <c r="H140" s="100">
        <v>0.53385554580615235</v>
      </c>
      <c r="I140" s="100">
        <v>0.52927036128105154</v>
      </c>
      <c r="J140" s="100">
        <v>0.53272165634610535</v>
      </c>
      <c r="K140" s="100">
        <v>0.54198467729949451</v>
      </c>
      <c r="L140" s="100">
        <v>0.56178684637290777</v>
      </c>
      <c r="M140" s="100">
        <v>0.55517374327810254</v>
      </c>
    </row>
    <row r="141" spans="1:13" s="84" customFormat="1" ht="9" x14ac:dyDescent="0.15">
      <c r="A141" s="84" t="s">
        <v>457</v>
      </c>
      <c r="B141" s="84" t="s">
        <v>458</v>
      </c>
      <c r="C141" s="84" t="s">
        <v>459</v>
      </c>
      <c r="D141" s="100">
        <v>0.78433460020415924</v>
      </c>
      <c r="E141" s="100">
        <v>0.79745986855782358</v>
      </c>
      <c r="F141" s="100">
        <v>0.79001570723246806</v>
      </c>
      <c r="G141" s="100">
        <v>0.78872299939157919</v>
      </c>
      <c r="H141" s="100">
        <v>0.79227643794715474</v>
      </c>
      <c r="I141" s="100">
        <v>0.785837227926243</v>
      </c>
      <c r="J141" s="100">
        <v>0.75191341376876231</v>
      </c>
      <c r="K141" s="100">
        <v>0.75895500686240613</v>
      </c>
      <c r="L141" s="100">
        <v>0.75674429163579893</v>
      </c>
      <c r="M141" s="100">
        <v>0.74379464418635011</v>
      </c>
    </row>
    <row r="142" spans="1:13" s="84" customFormat="1" ht="9" x14ac:dyDescent="0.15">
      <c r="A142" s="84" t="s">
        <v>460</v>
      </c>
      <c r="B142" s="84" t="s">
        <v>461</v>
      </c>
      <c r="C142" s="84" t="s">
        <v>462</v>
      </c>
      <c r="D142" s="100">
        <v>0.87985925974867563</v>
      </c>
      <c r="E142" s="100">
        <v>0.87951637636326285</v>
      </c>
      <c r="F142" s="100">
        <v>0.89189777862216302</v>
      </c>
      <c r="G142" s="100">
        <v>0.89831696035479314</v>
      </c>
      <c r="H142" s="100">
        <v>0.89767381965635773</v>
      </c>
      <c r="I142" s="100">
        <v>0.90925235001001592</v>
      </c>
      <c r="J142" s="100">
        <v>0.9085480830460666</v>
      </c>
      <c r="K142" s="100">
        <v>0.9233939839996026</v>
      </c>
      <c r="L142" s="100">
        <v>0.92849906894077738</v>
      </c>
      <c r="M142" s="100">
        <v>0.92617542274511477</v>
      </c>
    </row>
    <row r="143" spans="1:13" s="84" customFormat="1" ht="9" x14ac:dyDescent="0.15">
      <c r="A143" s="84" t="s">
        <v>463</v>
      </c>
      <c r="B143" s="84" t="s">
        <v>464</v>
      </c>
      <c r="C143" s="84" t="s">
        <v>465</v>
      </c>
      <c r="D143" s="100">
        <v>0.38818668441639931</v>
      </c>
      <c r="E143" s="100">
        <v>0.39775114984088761</v>
      </c>
      <c r="F143" s="100">
        <v>0.3893325904826645</v>
      </c>
      <c r="G143" s="100">
        <v>0.39588674206148172</v>
      </c>
      <c r="H143" s="100">
        <v>0.3891821297527876</v>
      </c>
      <c r="I143" s="100">
        <v>0.37766829588419348</v>
      </c>
      <c r="J143" s="100">
        <v>0.37643528715367852</v>
      </c>
      <c r="K143" s="100">
        <v>0.37743466552250898</v>
      </c>
      <c r="L143" s="100">
        <v>0.3816491951595124</v>
      </c>
      <c r="M143" s="100">
        <v>0.38833353932460934</v>
      </c>
    </row>
    <row r="144" spans="1:13" s="84" customFormat="1" ht="9" x14ac:dyDescent="0.15">
      <c r="A144" s="84" t="s">
        <v>466</v>
      </c>
      <c r="B144" s="84" t="s">
        <v>467</v>
      </c>
      <c r="C144" s="84" t="s">
        <v>468</v>
      </c>
      <c r="D144" s="100">
        <v>0.56516415740015913</v>
      </c>
      <c r="E144" s="100">
        <v>0.582401957028857</v>
      </c>
      <c r="F144" s="100">
        <v>0.58743461513607365</v>
      </c>
      <c r="G144" s="100">
        <v>0.59582410263595331</v>
      </c>
      <c r="H144" s="100">
        <v>0.60551110409946918</v>
      </c>
      <c r="I144" s="100">
        <v>0.61645781808858524</v>
      </c>
      <c r="J144" s="100">
        <v>0.63273429751216292</v>
      </c>
      <c r="K144" s="100">
        <v>0.64056016669929672</v>
      </c>
      <c r="L144" s="100">
        <v>0.64298894285502028</v>
      </c>
      <c r="M144" s="100">
        <v>0.64034008725556746</v>
      </c>
    </row>
    <row r="145" spans="1:13" s="84" customFormat="1" ht="9" x14ac:dyDescent="0.15">
      <c r="A145" s="84" t="s">
        <v>469</v>
      </c>
      <c r="B145" s="84" t="s">
        <v>470</v>
      </c>
      <c r="C145" s="84" t="s">
        <v>471</v>
      </c>
      <c r="D145" s="100">
        <v>13.141886341787725</v>
      </c>
      <c r="E145" s="100">
        <v>13.008913401544458</v>
      </c>
      <c r="F145" s="100">
        <v>12.995416651333954</v>
      </c>
      <c r="G145" s="100">
        <v>13.02099044783953</v>
      </c>
      <c r="H145" s="100">
        <v>12.986306765032818</v>
      </c>
      <c r="I145" s="100">
        <v>12.884837008683993</v>
      </c>
      <c r="J145" s="100">
        <v>12.854618839995608</v>
      </c>
      <c r="K145" s="100">
        <v>12.878427162280264</v>
      </c>
      <c r="L145" s="100">
        <v>12.873981818037588</v>
      </c>
      <c r="M145" s="100">
        <v>12.829996408486124</v>
      </c>
    </row>
    <row r="146" spans="1:13" s="84" customFormat="1" ht="9" x14ac:dyDescent="0.15">
      <c r="A146" s="84" t="s">
        <v>472</v>
      </c>
      <c r="B146" s="84" t="s">
        <v>473</v>
      </c>
      <c r="C146" s="84" t="s">
        <v>474</v>
      </c>
      <c r="D146" s="100">
        <v>3.1407283444973455</v>
      </c>
      <c r="E146" s="100">
        <v>3.0452718876955385</v>
      </c>
      <c r="F146" s="100">
        <v>3.0339669024182463</v>
      </c>
      <c r="G146" s="100">
        <v>3.0499470507976745</v>
      </c>
      <c r="H146" s="100">
        <v>3.0322082435353837</v>
      </c>
      <c r="I146" s="100">
        <v>3.0077307086571992</v>
      </c>
      <c r="J146" s="100">
        <v>2.9674303128302411</v>
      </c>
      <c r="K146" s="100">
        <v>2.9876050635359492</v>
      </c>
      <c r="L146" s="100">
        <v>2.9673951693935967</v>
      </c>
      <c r="M146" s="100">
        <v>2.9430744887628477</v>
      </c>
    </row>
    <row r="147" spans="1:13" s="84" customFormat="1" ht="9" x14ac:dyDescent="0.15">
      <c r="A147" s="84" t="s">
        <v>475</v>
      </c>
      <c r="B147" s="84" t="s">
        <v>476</v>
      </c>
      <c r="C147" s="84" t="s">
        <v>477</v>
      </c>
      <c r="D147" s="100">
        <v>0.37202841980608059</v>
      </c>
      <c r="E147" s="100">
        <v>0.36295251167569959</v>
      </c>
      <c r="F147" s="100">
        <v>0.35850792325848424</v>
      </c>
      <c r="G147" s="100">
        <v>0.3536900630452619</v>
      </c>
      <c r="H147" s="100">
        <v>0.34046964559866477</v>
      </c>
      <c r="I147" s="100">
        <v>0.32371241344396329</v>
      </c>
      <c r="J147" s="100">
        <v>0.32155608885645653</v>
      </c>
      <c r="K147" s="100">
        <v>0.32325308569585681</v>
      </c>
      <c r="L147" s="100">
        <v>0.32382026799720048</v>
      </c>
      <c r="M147" s="100">
        <v>0.32076017550391434</v>
      </c>
    </row>
    <row r="148" spans="1:13" s="84" customFormat="1" ht="9" x14ac:dyDescent="0.15">
      <c r="A148" s="84" t="s">
        <v>478</v>
      </c>
      <c r="B148" s="84" t="s">
        <v>479</v>
      </c>
      <c r="C148" s="84" t="s">
        <v>480</v>
      </c>
      <c r="D148" s="100">
        <v>0.74561095291114532</v>
      </c>
      <c r="E148" s="100">
        <v>0.73062475837835217</v>
      </c>
      <c r="F148" s="100">
        <v>0.7126749894394887</v>
      </c>
      <c r="G148" s="100">
        <v>0.70035617456821186</v>
      </c>
      <c r="H148" s="100">
        <v>0.68271480988849631</v>
      </c>
      <c r="I148" s="100">
        <v>0.67002673910189769</v>
      </c>
      <c r="J148" s="100">
        <v>0.69512122378398766</v>
      </c>
      <c r="K148" s="100">
        <v>0.68844468620593535</v>
      </c>
      <c r="L148" s="100">
        <v>0.69053907362923572</v>
      </c>
      <c r="M148" s="100">
        <v>0.68282697113397994</v>
      </c>
    </row>
    <row r="149" spans="1:13" s="84" customFormat="1" ht="9" x14ac:dyDescent="0.15">
      <c r="A149" s="84" t="s">
        <v>481</v>
      </c>
      <c r="B149" s="84" t="s">
        <v>482</v>
      </c>
      <c r="C149" s="84" t="s">
        <v>483</v>
      </c>
      <c r="D149" s="100">
        <v>0.50585492924348618</v>
      </c>
      <c r="E149" s="100">
        <v>0.50051071365885114</v>
      </c>
      <c r="F149" s="100">
        <v>0.50329680170472868</v>
      </c>
      <c r="G149" s="100">
        <v>0.50559897824144528</v>
      </c>
      <c r="H149" s="100">
        <v>0.50744784100271934</v>
      </c>
      <c r="I149" s="100">
        <v>0.50559168683565703</v>
      </c>
      <c r="J149" s="100">
        <v>0.50385927793856233</v>
      </c>
      <c r="K149" s="100">
        <v>0.51181051527825339</v>
      </c>
      <c r="L149" s="100">
        <v>0.51138888204067356</v>
      </c>
      <c r="M149" s="100">
        <v>0.51855814932659128</v>
      </c>
    </row>
    <row r="150" spans="1:13" s="84" customFormat="1" ht="9" x14ac:dyDescent="0.15">
      <c r="A150" s="84" t="s">
        <v>484</v>
      </c>
      <c r="B150" s="84" t="s">
        <v>485</v>
      </c>
      <c r="C150" s="84" t="s">
        <v>486</v>
      </c>
      <c r="D150" s="100">
        <v>0.58905329908213933</v>
      </c>
      <c r="E150" s="100">
        <v>0.58630700821916681</v>
      </c>
      <c r="F150" s="100">
        <v>0.58017406408729022</v>
      </c>
      <c r="G150" s="100">
        <v>0.58820587257058621</v>
      </c>
      <c r="H150" s="100">
        <v>0.58270530514950591</v>
      </c>
      <c r="I150" s="100">
        <v>0.57175132321628175</v>
      </c>
      <c r="J150" s="100">
        <v>0.57148333468510104</v>
      </c>
      <c r="K150" s="100">
        <v>0.56394693012292252</v>
      </c>
      <c r="L150" s="100">
        <v>0.55699437566038423</v>
      </c>
      <c r="M150" s="100">
        <v>0.54615725934766446</v>
      </c>
    </row>
    <row r="151" spans="1:13" s="84" customFormat="1" ht="9" x14ac:dyDescent="0.15">
      <c r="A151" s="84" t="s">
        <v>487</v>
      </c>
      <c r="B151" s="84" t="s">
        <v>488</v>
      </c>
      <c r="C151" s="84" t="s">
        <v>489</v>
      </c>
      <c r="D151" s="100">
        <v>1.2191633609657324</v>
      </c>
      <c r="E151" s="100">
        <v>1.1975293758309873</v>
      </c>
      <c r="F151" s="100">
        <v>1.21131019588157</v>
      </c>
      <c r="G151" s="100">
        <v>1.2274115832347361</v>
      </c>
      <c r="H151" s="100">
        <v>1.2144032194585699</v>
      </c>
      <c r="I151" s="100">
        <v>1.214674611000464</v>
      </c>
      <c r="J151" s="100">
        <v>1.1998824925912119</v>
      </c>
      <c r="K151" s="100">
        <v>1.2070263198770741</v>
      </c>
      <c r="L151" s="100">
        <v>1.2135279730360324</v>
      </c>
      <c r="M151" s="100">
        <v>1.2081931794607552</v>
      </c>
    </row>
    <row r="152" spans="1:13" s="84" customFormat="1" ht="9" x14ac:dyDescent="0.15">
      <c r="A152" s="84" t="s">
        <v>490</v>
      </c>
      <c r="B152" s="84" t="s">
        <v>491</v>
      </c>
      <c r="C152" s="84" t="s">
        <v>492</v>
      </c>
      <c r="D152" s="100">
        <v>0.57872159745103624</v>
      </c>
      <c r="E152" s="100">
        <v>0.57862570347367381</v>
      </c>
      <c r="F152" s="100">
        <v>0.58323121728080851</v>
      </c>
      <c r="G152" s="100">
        <v>0.59087105582900068</v>
      </c>
      <c r="H152" s="100">
        <v>0.58242727062918587</v>
      </c>
      <c r="I152" s="100">
        <v>0.57240141841350367</v>
      </c>
      <c r="J152" s="100">
        <v>0.56389318455300819</v>
      </c>
      <c r="K152" s="100">
        <v>0.5614975192667373</v>
      </c>
      <c r="L152" s="100">
        <v>0.56187703435197589</v>
      </c>
      <c r="M152" s="100">
        <v>0.55766744213520314</v>
      </c>
    </row>
    <row r="153" spans="1:13" s="84" customFormat="1" ht="9" x14ac:dyDescent="0.15">
      <c r="A153" s="84" t="s">
        <v>493</v>
      </c>
      <c r="B153" s="84" t="s">
        <v>494</v>
      </c>
      <c r="C153" s="84" t="s">
        <v>495</v>
      </c>
      <c r="D153" s="100">
        <v>0.89394355743771625</v>
      </c>
      <c r="E153" s="100">
        <v>0.88192784051972672</v>
      </c>
      <c r="F153" s="100">
        <v>0.87052549856929362</v>
      </c>
      <c r="G153" s="100">
        <v>0.86321098942494034</v>
      </c>
      <c r="H153" s="100">
        <v>0.85692956793296171</v>
      </c>
      <c r="I153" s="100">
        <v>0.84043849472893262</v>
      </c>
      <c r="J153" s="100">
        <v>0.8571465680390723</v>
      </c>
      <c r="K153" s="100">
        <v>0.87002156079943715</v>
      </c>
      <c r="L153" s="100">
        <v>0.86446889533451332</v>
      </c>
      <c r="M153" s="100">
        <v>0.8695234154373237</v>
      </c>
    </row>
    <row r="154" spans="1:13" s="84" customFormat="1" ht="9" x14ac:dyDescent="0.15">
      <c r="A154" s="84" t="s">
        <v>496</v>
      </c>
      <c r="B154" s="84" t="s">
        <v>497</v>
      </c>
      <c r="C154" s="84" t="s">
        <v>498</v>
      </c>
      <c r="D154" s="100">
        <v>1.1267835045465013</v>
      </c>
      <c r="E154" s="100">
        <v>1.1364242086359062</v>
      </c>
      <c r="F154" s="100">
        <v>1.1520277139424913</v>
      </c>
      <c r="G154" s="100">
        <v>1.1671935343829647</v>
      </c>
      <c r="H154" s="100">
        <v>1.1902985324237028</v>
      </c>
      <c r="I154" s="100">
        <v>1.1716714193829934</v>
      </c>
      <c r="J154" s="100">
        <v>1.151334512439903</v>
      </c>
      <c r="K154" s="100">
        <v>1.1491938944990341</v>
      </c>
      <c r="L154" s="100">
        <v>1.1450430399089377</v>
      </c>
      <c r="M154" s="100">
        <v>1.1407340557709482</v>
      </c>
    </row>
    <row r="155" spans="1:13" s="84" customFormat="1" ht="9" x14ac:dyDescent="0.15">
      <c r="A155" s="84" t="s">
        <v>499</v>
      </c>
      <c r="B155" s="84" t="s">
        <v>500</v>
      </c>
      <c r="C155" s="84" t="s">
        <v>501</v>
      </c>
      <c r="D155" s="100">
        <v>0.54506963587133184</v>
      </c>
      <c r="E155" s="100">
        <v>0.55027005062228107</v>
      </c>
      <c r="F155" s="100">
        <v>0.54673391592457654</v>
      </c>
      <c r="G155" s="100">
        <v>0.53645865120553682</v>
      </c>
      <c r="H155" s="100">
        <v>0.52938608862987935</v>
      </c>
      <c r="I155" s="100">
        <v>0.53611520419093084</v>
      </c>
      <c r="J155" s="100">
        <v>0.52747987300766208</v>
      </c>
      <c r="K155" s="100">
        <v>0.53393566323191088</v>
      </c>
      <c r="L155" s="100">
        <v>0.53832085584837286</v>
      </c>
      <c r="M155" s="100">
        <v>0.53755660949365913</v>
      </c>
    </row>
    <row r="156" spans="1:13" s="84" customFormat="1" ht="9" x14ac:dyDescent="0.15">
      <c r="A156" s="84" t="s">
        <v>502</v>
      </c>
      <c r="B156" s="84" t="s">
        <v>503</v>
      </c>
      <c r="C156" s="84" t="s">
        <v>504</v>
      </c>
      <c r="D156" s="100">
        <v>0.78586458855959374</v>
      </c>
      <c r="E156" s="100">
        <v>0.796154822640458</v>
      </c>
      <c r="F156" s="100">
        <v>0.79477044426317356</v>
      </c>
      <c r="G156" s="100">
        <v>0.79534568591473431</v>
      </c>
      <c r="H156" s="100">
        <v>0.7964044492212804</v>
      </c>
      <c r="I156" s="100">
        <v>0.79974899595623294</v>
      </c>
      <c r="J156" s="100">
        <v>0.81191607972674029</v>
      </c>
      <c r="K156" s="100">
        <v>0.80896713623326644</v>
      </c>
      <c r="L156" s="100">
        <v>0.80624300940301841</v>
      </c>
      <c r="M156" s="100">
        <v>0.80973731173871066</v>
      </c>
    </row>
    <row r="157" spans="1:13" s="84" customFormat="1" ht="9" x14ac:dyDescent="0.15">
      <c r="A157" s="84" t="s">
        <v>505</v>
      </c>
      <c r="B157" s="84" t="s">
        <v>506</v>
      </c>
      <c r="C157" s="84" t="s">
        <v>507</v>
      </c>
      <c r="D157" s="100">
        <v>0.80842841479431815</v>
      </c>
      <c r="E157" s="100">
        <v>0.81761747434448095</v>
      </c>
      <c r="F157" s="100">
        <v>0.80840219270444413</v>
      </c>
      <c r="G157" s="100">
        <v>0.82049984949660071</v>
      </c>
      <c r="H157" s="100">
        <v>0.82222890867757581</v>
      </c>
      <c r="I157" s="100">
        <v>0.82152516613398119</v>
      </c>
      <c r="J157" s="100">
        <v>0.80901269275966947</v>
      </c>
      <c r="K157" s="100">
        <v>0.79798866933388268</v>
      </c>
      <c r="L157" s="100">
        <v>0.79142519027277225</v>
      </c>
      <c r="M157" s="100">
        <v>0.79001228433919446</v>
      </c>
    </row>
    <row r="158" spans="1:13" s="84" customFormat="1" ht="9" x14ac:dyDescent="0.15">
      <c r="A158" s="84" t="s">
        <v>508</v>
      </c>
      <c r="B158" s="84" t="s">
        <v>509</v>
      </c>
      <c r="C158" s="84" t="s">
        <v>510</v>
      </c>
      <c r="D158" s="100">
        <v>0.96726704312473744</v>
      </c>
      <c r="E158" s="100">
        <v>0.95772602468100976</v>
      </c>
      <c r="F158" s="100">
        <v>0.98019091673816239</v>
      </c>
      <c r="G158" s="100">
        <v>0.97452465752739792</v>
      </c>
      <c r="H158" s="100">
        <v>0.9932110799055881</v>
      </c>
      <c r="I158" s="100">
        <v>1.0047900979222379</v>
      </c>
      <c r="J158" s="100">
        <v>1.0216193186157581</v>
      </c>
      <c r="K158" s="100">
        <v>1.0231090744329285</v>
      </c>
      <c r="L158" s="100">
        <v>1.0439574564211849</v>
      </c>
      <c r="M158" s="100">
        <v>1.0429777965688649</v>
      </c>
    </row>
    <row r="159" spans="1:13" s="84" customFormat="1" ht="9" x14ac:dyDescent="0.15">
      <c r="A159" s="84" t="s">
        <v>511</v>
      </c>
      <c r="B159" s="84" t="s">
        <v>512</v>
      </c>
      <c r="C159" s="84" t="s">
        <v>513</v>
      </c>
      <c r="D159" s="100">
        <v>0.86336947172054657</v>
      </c>
      <c r="E159" s="100">
        <v>0.86697102116832581</v>
      </c>
      <c r="F159" s="100">
        <v>0.85960387512119607</v>
      </c>
      <c r="G159" s="100">
        <v>0.84767630160043861</v>
      </c>
      <c r="H159" s="100">
        <v>0.85547180297930359</v>
      </c>
      <c r="I159" s="100">
        <v>0.84465872969971756</v>
      </c>
      <c r="J159" s="100">
        <v>0.85288388016823324</v>
      </c>
      <c r="K159" s="100">
        <v>0.85162571401091069</v>
      </c>
      <c r="L159" s="100">
        <v>0.85897993643327408</v>
      </c>
      <c r="M159" s="100">
        <v>0.86221726946646771</v>
      </c>
    </row>
    <row r="160" spans="1:13" s="84" customFormat="1" ht="9" x14ac:dyDescent="0.15">
      <c r="A160" s="98" t="s">
        <v>514</v>
      </c>
      <c r="B160" s="98" t="s">
        <v>515</v>
      </c>
      <c r="C160" s="98" t="s">
        <v>516</v>
      </c>
      <c r="D160" s="87">
        <v>100</v>
      </c>
      <c r="E160" s="87">
        <v>100</v>
      </c>
      <c r="F160" s="87">
        <v>100</v>
      </c>
      <c r="G160" s="87">
        <v>100</v>
      </c>
      <c r="H160" s="87">
        <v>100</v>
      </c>
      <c r="I160" s="87">
        <v>100</v>
      </c>
      <c r="J160" s="87">
        <v>100</v>
      </c>
      <c r="K160" s="87">
        <v>100</v>
      </c>
      <c r="L160" s="87">
        <v>100</v>
      </c>
      <c r="M160" s="87">
        <v>100</v>
      </c>
    </row>
    <row r="161" spans="1:13" s="84" customFormat="1" ht="9" x14ac:dyDescent="0.15">
      <c r="A161" s="98" t="s">
        <v>517</v>
      </c>
      <c r="B161" s="98" t="s">
        <v>518</v>
      </c>
      <c r="C161" s="98" t="s">
        <v>519</v>
      </c>
      <c r="D161" s="87">
        <v>100</v>
      </c>
      <c r="E161" s="87">
        <v>100</v>
      </c>
      <c r="F161" s="87">
        <v>100</v>
      </c>
      <c r="G161" s="87">
        <v>100</v>
      </c>
      <c r="H161" s="87">
        <v>100</v>
      </c>
      <c r="I161" s="87">
        <v>100</v>
      </c>
      <c r="J161" s="87">
        <v>100</v>
      </c>
      <c r="K161" s="87">
        <v>100</v>
      </c>
      <c r="L161" s="87">
        <v>100</v>
      </c>
      <c r="M161" s="87">
        <v>100</v>
      </c>
    </row>
    <row r="162" spans="1:13" s="84" customFormat="1" ht="9" x14ac:dyDescent="0.15">
      <c r="A162" s="84" t="s">
        <v>520</v>
      </c>
      <c r="B162" s="84" t="s">
        <v>521</v>
      </c>
      <c r="C162" s="84" t="s">
        <v>522</v>
      </c>
      <c r="D162" s="100">
        <v>3.5091363742432748</v>
      </c>
      <c r="E162" s="100">
        <v>3.5346923353716915</v>
      </c>
      <c r="F162" s="100">
        <v>3.4904312570430425</v>
      </c>
      <c r="G162" s="100">
        <v>3.4217193962817758</v>
      </c>
      <c r="H162" s="100">
        <v>3.3873373974906476</v>
      </c>
      <c r="I162" s="100">
        <v>3.470097693434961</v>
      </c>
      <c r="J162" s="100">
        <v>3.5285419644347802</v>
      </c>
      <c r="K162" s="100">
        <v>3.6855962573014103</v>
      </c>
      <c r="L162" s="100">
        <v>3.7337263382086552</v>
      </c>
      <c r="M162" s="100">
        <v>3.6485276587824789</v>
      </c>
    </row>
    <row r="163" spans="1:13" s="84" customFormat="1" ht="9" x14ac:dyDescent="0.15">
      <c r="A163" s="84" t="s">
        <v>523</v>
      </c>
      <c r="B163" s="84" t="s">
        <v>524</v>
      </c>
      <c r="C163" s="84" t="s">
        <v>525</v>
      </c>
      <c r="D163" s="100">
        <v>7.0224995802807575</v>
      </c>
      <c r="E163" s="100">
        <v>7.2475884117959506</v>
      </c>
      <c r="F163" s="100">
        <v>7.0197021923590999</v>
      </c>
      <c r="G163" s="100">
        <v>6.935059316128517</v>
      </c>
      <c r="H163" s="100">
        <v>6.8928733581530119</v>
      </c>
      <c r="I163" s="100">
        <v>6.9384068403289936</v>
      </c>
      <c r="J163" s="100">
        <v>6.844879610061203</v>
      </c>
      <c r="K163" s="100">
        <v>6.9166713414854959</v>
      </c>
      <c r="L163" s="100">
        <v>7.4149992197304</v>
      </c>
      <c r="M163" s="100">
        <v>7.1542331387933205</v>
      </c>
    </row>
    <row r="164" spans="1:13" s="84" customFormat="1" ht="9" x14ac:dyDescent="0.15">
      <c r="A164" s="84" t="s">
        <v>526</v>
      </c>
      <c r="B164" s="84" t="s">
        <v>527</v>
      </c>
      <c r="C164" s="84" t="s">
        <v>528</v>
      </c>
      <c r="D164" s="100">
        <v>4.5767309920018553</v>
      </c>
      <c r="E164" s="100">
        <v>4.6493748669252737</v>
      </c>
      <c r="F164" s="100">
        <v>4.5502894700497567</v>
      </c>
      <c r="G164" s="100">
        <v>4.4843623696120734</v>
      </c>
      <c r="H164" s="100">
        <v>4.5482989360677308</v>
      </c>
      <c r="I164" s="100">
        <v>4.6086209253194159</v>
      </c>
      <c r="J164" s="100">
        <v>4.5860921421794387</v>
      </c>
      <c r="K164" s="100">
        <v>4.5037951544356662</v>
      </c>
      <c r="L164" s="100">
        <v>4.4926915433280055</v>
      </c>
      <c r="M164" s="100">
        <v>4.3998724720004887</v>
      </c>
    </row>
    <row r="165" spans="1:13" s="84" customFormat="1" ht="9" x14ac:dyDescent="0.15">
      <c r="A165" s="84" t="s">
        <v>529</v>
      </c>
      <c r="B165" s="84" t="s">
        <v>530</v>
      </c>
      <c r="C165" s="84" t="s">
        <v>531</v>
      </c>
      <c r="D165" s="100">
        <v>8.9115325651874109</v>
      </c>
      <c r="E165" s="100">
        <v>8.9372054897243025</v>
      </c>
      <c r="F165" s="100">
        <v>9.0838295221662744</v>
      </c>
      <c r="G165" s="100">
        <v>9.1365520879605686</v>
      </c>
      <c r="H165" s="100">
        <v>9.375363628188687</v>
      </c>
      <c r="I165" s="100">
        <v>9.5877984649635568</v>
      </c>
      <c r="J165" s="100">
        <v>9.6075110861359168</v>
      </c>
      <c r="K165" s="100">
        <v>9.8735109929330651</v>
      </c>
      <c r="L165" s="100">
        <v>10.52854752891138</v>
      </c>
      <c r="M165" s="100">
        <v>10.747697579200583</v>
      </c>
    </row>
    <row r="166" spans="1:13" s="84" customFormat="1" ht="9" x14ac:dyDescent="0.15">
      <c r="A166" s="84" t="s">
        <v>532</v>
      </c>
      <c r="B166" s="84" t="s">
        <v>533</v>
      </c>
      <c r="C166" s="84" t="s">
        <v>534</v>
      </c>
      <c r="D166" s="100">
        <v>5.6946764548407094</v>
      </c>
      <c r="E166" s="100">
        <v>5.5432076694081349</v>
      </c>
      <c r="F166" s="100">
        <v>5.6541993224038185</v>
      </c>
      <c r="G166" s="100">
        <v>5.6781865097040916</v>
      </c>
      <c r="H166" s="100">
        <v>5.5937456251961466</v>
      </c>
      <c r="I166" s="100">
        <v>5.6508246282757923</v>
      </c>
      <c r="J166" s="100">
        <v>5.5877891659235193</v>
      </c>
      <c r="K166" s="100">
        <v>5.5938032146990517</v>
      </c>
      <c r="L166" s="100">
        <v>5.6619695156845502</v>
      </c>
      <c r="M166" s="100">
        <v>5.6266409162486157</v>
      </c>
    </row>
    <row r="167" spans="1:13" s="84" customFormat="1" ht="9" x14ac:dyDescent="0.15">
      <c r="A167" s="84" t="s">
        <v>535</v>
      </c>
      <c r="B167" s="84" t="s">
        <v>536</v>
      </c>
      <c r="C167" s="84" t="s">
        <v>537</v>
      </c>
      <c r="D167" s="100">
        <v>5.4982988806163835</v>
      </c>
      <c r="E167" s="100">
        <v>5.700522946169424</v>
      </c>
      <c r="F167" s="100">
        <v>5.6855948149287272</v>
      </c>
      <c r="G167" s="100">
        <v>5.8272092477729966</v>
      </c>
      <c r="H167" s="100">
        <v>5.8827155017112682</v>
      </c>
      <c r="I167" s="100">
        <v>5.9353042914687997</v>
      </c>
      <c r="J167" s="100">
        <v>5.8502221299225905</v>
      </c>
      <c r="K167" s="100">
        <v>5.9009658562050458</v>
      </c>
      <c r="L167" s="100">
        <v>5.867663395500812</v>
      </c>
      <c r="M167" s="100">
        <v>6.1220220949770621</v>
      </c>
    </row>
    <row r="168" spans="1:13" s="98" customFormat="1" ht="9" x14ac:dyDescent="0.15">
      <c r="A168" s="84" t="s">
        <v>538</v>
      </c>
      <c r="B168" s="84" t="s">
        <v>539</v>
      </c>
      <c r="C168" s="84" t="s">
        <v>540</v>
      </c>
      <c r="D168" s="100">
        <v>4.3483996003478991</v>
      </c>
      <c r="E168" s="100">
        <v>4.4834310714820012</v>
      </c>
      <c r="F168" s="100">
        <v>4.4422250506232981</v>
      </c>
      <c r="G168" s="100">
        <v>4.4179278596338705</v>
      </c>
      <c r="H168" s="100">
        <v>4.3384535520252925</v>
      </c>
      <c r="I168" s="100">
        <v>4.0344974856814257</v>
      </c>
      <c r="J168" s="100">
        <v>4.0223534777279628</v>
      </c>
      <c r="K168" s="100">
        <v>4.0858431701566573</v>
      </c>
      <c r="L168" s="100">
        <v>3.9608789178972241</v>
      </c>
      <c r="M168" s="100">
        <v>4.1350254857779785</v>
      </c>
    </row>
    <row r="169" spans="1:13" s="84" customFormat="1" ht="9" x14ac:dyDescent="0.15">
      <c r="A169" s="84" t="s">
        <v>541</v>
      </c>
      <c r="B169" s="84" t="s">
        <v>542</v>
      </c>
      <c r="C169" s="84" t="s">
        <v>543</v>
      </c>
      <c r="D169" s="100">
        <v>4.1205888306588401</v>
      </c>
      <c r="E169" s="100">
        <v>4.1057316332047744</v>
      </c>
      <c r="F169" s="100">
        <v>4.2117182103496971</v>
      </c>
      <c r="G169" s="100">
        <v>4.3415537697314095</v>
      </c>
      <c r="H169" s="100">
        <v>4.2947831208826779</v>
      </c>
      <c r="I169" s="100">
        <v>4.2530326821865145</v>
      </c>
      <c r="J169" s="100">
        <v>4.2704884822275702</v>
      </c>
      <c r="K169" s="100">
        <v>4.2461108984476352</v>
      </c>
      <c r="L169" s="100">
        <v>4.2499078541207549</v>
      </c>
      <c r="M169" s="100">
        <v>4.1759525425581927</v>
      </c>
    </row>
    <row r="170" spans="1:13" s="84" customFormat="1" ht="9" x14ac:dyDescent="0.15">
      <c r="A170" s="84" t="s">
        <v>544</v>
      </c>
      <c r="B170" s="84" t="s">
        <v>545</v>
      </c>
      <c r="C170" s="84" t="s">
        <v>546</v>
      </c>
      <c r="D170" s="100">
        <v>6.4635062301696511</v>
      </c>
      <c r="E170" s="100">
        <v>6.2717019142689416</v>
      </c>
      <c r="F170" s="100">
        <v>6.3517154027987557</v>
      </c>
      <c r="G170" s="100">
        <v>6.2469018010052508</v>
      </c>
      <c r="H170" s="100">
        <v>6.1710895537244435</v>
      </c>
      <c r="I170" s="100">
        <v>6.0328632075773516</v>
      </c>
      <c r="J170" s="100">
        <v>6.0342275538833032</v>
      </c>
      <c r="K170" s="100">
        <v>5.9822175558172077</v>
      </c>
      <c r="L170" s="100">
        <v>5.9352181807651663</v>
      </c>
      <c r="M170" s="100">
        <v>5.8201394086348053</v>
      </c>
    </row>
    <row r="171" spans="1:13" s="84" customFormat="1" ht="9" x14ac:dyDescent="0.15">
      <c r="A171" s="84" t="s">
        <v>547</v>
      </c>
      <c r="B171" s="84" t="s">
        <v>548</v>
      </c>
      <c r="C171" s="84" t="s">
        <v>549</v>
      </c>
      <c r="D171" s="100">
        <v>6.4724392783396052</v>
      </c>
      <c r="E171" s="100">
        <v>6.261381833471245</v>
      </c>
      <c r="F171" s="100">
        <v>6.2665867052513313</v>
      </c>
      <c r="G171" s="100">
        <v>6.3864867533429122</v>
      </c>
      <c r="H171" s="100">
        <v>6.5616450043570289</v>
      </c>
      <c r="I171" s="100">
        <v>6.5548517750870987</v>
      </c>
      <c r="J171" s="100">
        <v>6.5101831604751261</v>
      </c>
      <c r="K171" s="100">
        <v>6.5139157379746271</v>
      </c>
      <c r="L171" s="100">
        <v>6.5529221842322993</v>
      </c>
      <c r="M171" s="100">
        <v>6.5609629532413329</v>
      </c>
    </row>
    <row r="172" spans="1:13" s="84" customFormat="1" ht="9" x14ac:dyDescent="0.15">
      <c r="A172" s="84" t="s">
        <v>550</v>
      </c>
      <c r="B172" s="84" t="s">
        <v>551</v>
      </c>
      <c r="C172" s="84" t="s">
        <v>552</v>
      </c>
      <c r="D172" s="100">
        <v>5.7380530274605404</v>
      </c>
      <c r="E172" s="100">
        <v>5.505574292063149</v>
      </c>
      <c r="F172" s="100">
        <v>5.2638641644373205</v>
      </c>
      <c r="G172" s="100">
        <v>5.0973724028602474</v>
      </c>
      <c r="H172" s="100">
        <v>4.7231508962101758</v>
      </c>
      <c r="I172" s="100">
        <v>4.7258840823338</v>
      </c>
      <c r="J172" s="100">
        <v>4.7206222488262339</v>
      </c>
      <c r="K172" s="100">
        <v>4.7980125400534099</v>
      </c>
      <c r="L172" s="100">
        <v>4.6040586980823681</v>
      </c>
      <c r="M172" s="100">
        <v>4.5916808845502288</v>
      </c>
    </row>
    <row r="173" spans="1:13" s="84" customFormat="1" ht="9" x14ac:dyDescent="0.15">
      <c r="A173" s="84" t="s">
        <v>553</v>
      </c>
      <c r="B173" s="84" t="s">
        <v>554</v>
      </c>
      <c r="C173" s="84" t="s">
        <v>555</v>
      </c>
      <c r="D173" s="100">
        <v>6.4341606772374229</v>
      </c>
      <c r="E173" s="100">
        <v>6.5113864374170642</v>
      </c>
      <c r="F173" s="100">
        <v>6.5063936224567787</v>
      </c>
      <c r="G173" s="100">
        <v>6.6951814173546991</v>
      </c>
      <c r="H173" s="100">
        <v>6.9113839731420343</v>
      </c>
      <c r="I173" s="100">
        <v>6.8988472137392218</v>
      </c>
      <c r="J173" s="100">
        <v>6.9161708954828836</v>
      </c>
      <c r="K173" s="100">
        <v>6.8559321802525659</v>
      </c>
      <c r="L173" s="100">
        <v>6.9656163939529261</v>
      </c>
      <c r="M173" s="100">
        <v>6.9485441631423637</v>
      </c>
    </row>
    <row r="174" spans="1:13" s="84" customFormat="1" ht="9" x14ac:dyDescent="0.15">
      <c r="A174" s="84" t="s">
        <v>556</v>
      </c>
      <c r="B174" s="84" t="s">
        <v>557</v>
      </c>
      <c r="C174" s="84" t="s">
        <v>558</v>
      </c>
      <c r="D174" s="100">
        <v>3.979902342659666</v>
      </c>
      <c r="E174" s="100">
        <v>4.1215661030402391</v>
      </c>
      <c r="F174" s="100">
        <v>4.1547732825286561</v>
      </c>
      <c r="G174" s="100">
        <v>4.1807616769536162</v>
      </c>
      <c r="H174" s="100">
        <v>4.0327304924554594</v>
      </c>
      <c r="I174" s="100">
        <v>4.1227861887327713</v>
      </c>
      <c r="J174" s="100">
        <v>4.166666666666667</v>
      </c>
      <c r="K174" s="100">
        <v>4.1727098036797594</v>
      </c>
      <c r="L174" s="100">
        <v>4.116202460261543</v>
      </c>
      <c r="M174" s="100">
        <v>4.0035904807192146</v>
      </c>
    </row>
    <row r="175" spans="1:13" s="84" customFormat="1" ht="9" x14ac:dyDescent="0.15">
      <c r="A175" s="84" t="s">
        <v>559</v>
      </c>
      <c r="B175" s="84" t="s">
        <v>560</v>
      </c>
      <c r="C175" s="84" t="s">
        <v>561</v>
      </c>
      <c r="D175" s="100">
        <v>7.0873814483218522</v>
      </c>
      <c r="E175" s="100">
        <v>7.3088208911956212</v>
      </c>
      <c r="F175" s="100">
        <v>7.3594746260753023</v>
      </c>
      <c r="G175" s="100">
        <v>7.3647117237978783</v>
      </c>
      <c r="H175" s="100">
        <v>7.5422419544165216</v>
      </c>
      <c r="I175" s="100">
        <v>7.3812408875443047</v>
      </c>
      <c r="J175" s="100">
        <v>7.3607666841764496</v>
      </c>
      <c r="K175" s="100">
        <v>7.1726711173002453</v>
      </c>
      <c r="L175" s="100">
        <v>6.6854908636447758</v>
      </c>
      <c r="M175" s="100">
        <v>6.7999736264084785</v>
      </c>
    </row>
    <row r="176" spans="1:13" s="84" customFormat="1" ht="9" x14ac:dyDescent="0.15">
      <c r="A176" s="84" t="s">
        <v>562</v>
      </c>
      <c r="B176" s="84" t="s">
        <v>563</v>
      </c>
      <c r="C176" s="84" t="s">
        <v>564</v>
      </c>
      <c r="D176" s="100">
        <v>3.3451920020301165</v>
      </c>
      <c r="E176" s="100">
        <v>3.2126644307008903</v>
      </c>
      <c r="F176" s="100">
        <v>3.176424779261076</v>
      </c>
      <c r="G176" s="100">
        <v>3.1179007526101916</v>
      </c>
      <c r="H176" s="100">
        <v>3.0552328311918031</v>
      </c>
      <c r="I176" s="100">
        <v>3.0772724151358597</v>
      </c>
      <c r="J176" s="100">
        <v>3.1481775573445394</v>
      </c>
      <c r="K176" s="100">
        <v>3.0966412031989465</v>
      </c>
      <c r="L176" s="100">
        <v>3.0898058934066346</v>
      </c>
      <c r="M176" s="100">
        <v>3.0147633690009727</v>
      </c>
    </row>
    <row r="177" spans="1:13" s="84" customFormat="1" ht="9" x14ac:dyDescent="0.15">
      <c r="A177" s="84" t="s">
        <v>565</v>
      </c>
      <c r="B177" s="84" t="s">
        <v>566</v>
      </c>
      <c r="C177" s="84" t="s">
        <v>567</v>
      </c>
      <c r="D177" s="100">
        <v>6.0983646645521858</v>
      </c>
      <c r="E177" s="100">
        <v>5.836028969475529</v>
      </c>
      <c r="F177" s="100">
        <v>5.7084686737683032</v>
      </c>
      <c r="G177" s="100">
        <v>5.4715537433745425</v>
      </c>
      <c r="H177" s="100">
        <v>5.4275556515105601</v>
      </c>
      <c r="I177" s="100">
        <v>5.3590849775743976</v>
      </c>
      <c r="J177" s="100">
        <v>5.2134870122201997</v>
      </c>
      <c r="K177" s="100">
        <v>5.0431224348702441</v>
      </c>
      <c r="L177" s="100">
        <v>4.7134713212088597</v>
      </c>
      <c r="M177" s="100">
        <v>4.7770628206848249</v>
      </c>
    </row>
    <row r="178" spans="1:13" s="84" customFormat="1" ht="9" x14ac:dyDescent="0.15">
      <c r="A178" s="84" t="s">
        <v>568</v>
      </c>
      <c r="B178" s="84" t="s">
        <v>569</v>
      </c>
      <c r="C178" s="84" t="s">
        <v>570</v>
      </c>
      <c r="D178" s="100">
        <v>5.4481129850695416</v>
      </c>
      <c r="E178" s="100">
        <v>5.6472982287120272</v>
      </c>
      <c r="F178" s="100">
        <v>5.7577219636834061</v>
      </c>
      <c r="G178" s="100">
        <v>5.8475395155324055</v>
      </c>
      <c r="H178" s="100">
        <v>5.956537656809493</v>
      </c>
      <c r="I178" s="100">
        <v>6.1693570185261679</v>
      </c>
      <c r="J178" s="100">
        <v>6.4502376036843838</v>
      </c>
      <c r="K178" s="100">
        <v>6.5432318745683515</v>
      </c>
      <c r="L178" s="100">
        <v>6.5366687106952694</v>
      </c>
      <c r="M178" s="100">
        <v>6.5867314544514093</v>
      </c>
    </row>
    <row r="179" spans="1:13" s="84" customFormat="1" ht="9" x14ac:dyDescent="0.15">
      <c r="A179" s="84" t="s">
        <v>571</v>
      </c>
      <c r="B179" s="84" t="s">
        <v>572</v>
      </c>
      <c r="C179" s="84" t="s">
        <v>573</v>
      </c>
      <c r="D179" s="100">
        <v>5.2510292206552069</v>
      </c>
      <c r="E179" s="100">
        <v>5.1218483404378938</v>
      </c>
      <c r="F179" s="100">
        <v>5.3165920950686445</v>
      </c>
      <c r="G179" s="100">
        <v>5.3490500681122262</v>
      </c>
      <c r="H179" s="100">
        <v>5.3048758872527806</v>
      </c>
      <c r="I179" s="100">
        <v>5.1992796036822693</v>
      </c>
      <c r="J179" s="100">
        <v>5.1815621984143467</v>
      </c>
      <c r="K179" s="100">
        <v>5.0152332126740697</v>
      </c>
      <c r="L179" s="100">
        <v>4.8901558368640918</v>
      </c>
      <c r="M179" s="100">
        <v>4.8866050323066066</v>
      </c>
    </row>
    <row r="180" spans="1:13" s="84" customFormat="1" ht="9" x14ac:dyDescent="0.15">
      <c r="A180" s="84" t="s">
        <v>574</v>
      </c>
      <c r="B180" s="84" t="s">
        <v>575</v>
      </c>
      <c r="C180" s="84" t="s">
        <v>576</v>
      </c>
      <c r="D180" s="100">
        <v>42.217637197934231</v>
      </c>
      <c r="E180" s="100">
        <v>41.693131595669684</v>
      </c>
      <c r="F180" s="100">
        <v>41.976974679818817</v>
      </c>
      <c r="G180" s="100">
        <v>42.138831348695064</v>
      </c>
      <c r="H180" s="100">
        <v>42.179002303387428</v>
      </c>
      <c r="I180" s="100">
        <v>42.145345957549779</v>
      </c>
      <c r="J180" s="100">
        <v>42.13086934036982</v>
      </c>
      <c r="K180" s="100">
        <v>41.734248062731893</v>
      </c>
      <c r="L180" s="100">
        <v>41.704582008495215</v>
      </c>
      <c r="M180" s="100">
        <v>41.261118795294401</v>
      </c>
    </row>
    <row r="181" spans="1:13" s="84" customFormat="1" ht="9" x14ac:dyDescent="0.15">
      <c r="A181" s="84" t="s">
        <v>577</v>
      </c>
      <c r="B181" s="84" t="s">
        <v>578</v>
      </c>
      <c r="C181" s="84" t="s">
        <v>579</v>
      </c>
      <c r="D181" s="100">
        <v>57.782367956738689</v>
      </c>
      <c r="E181" s="100">
        <v>58.306894269194473</v>
      </c>
      <c r="F181" s="100">
        <v>58.023030475434467</v>
      </c>
      <c r="G181" s="100">
        <v>57.86119906307421</v>
      </c>
      <c r="H181" s="100">
        <v>57.821012717398332</v>
      </c>
      <c r="I181" s="100">
        <v>57.854704424042922</v>
      </c>
      <c r="J181" s="100">
        <v>57.869110299417294</v>
      </c>
      <c r="K181" s="100">
        <v>58.265736483321561</v>
      </c>
      <c r="L181" s="100">
        <v>58.295412848000495</v>
      </c>
      <c r="M181" s="100">
        <v>58.738907286184556</v>
      </c>
    </row>
    <row r="182" spans="1:13" s="84" customFormat="1" ht="9" x14ac:dyDescent="0.15">
      <c r="A182" s="98" t="s">
        <v>580</v>
      </c>
      <c r="B182" s="98" t="s">
        <v>581</v>
      </c>
      <c r="C182" s="98" t="s">
        <v>1654</v>
      </c>
      <c r="D182" s="87">
        <v>100</v>
      </c>
      <c r="E182" s="87">
        <v>100</v>
      </c>
      <c r="F182" s="87">
        <v>100</v>
      </c>
      <c r="G182" s="87">
        <v>100</v>
      </c>
      <c r="H182" s="87">
        <v>100</v>
      </c>
      <c r="I182" s="87">
        <v>100</v>
      </c>
      <c r="J182" s="87">
        <v>100</v>
      </c>
      <c r="K182" s="87">
        <v>100</v>
      </c>
      <c r="L182" s="87">
        <v>100</v>
      </c>
      <c r="M182" s="87">
        <v>100</v>
      </c>
    </row>
    <row r="183" spans="1:13" s="84" customFormat="1" ht="9" x14ac:dyDescent="0.15">
      <c r="A183" s="84" t="s">
        <v>582</v>
      </c>
      <c r="B183" s="84" t="s">
        <v>583</v>
      </c>
      <c r="C183" s="84" t="s">
        <v>584</v>
      </c>
      <c r="D183" s="100">
        <v>84.871533736827331</v>
      </c>
      <c r="E183" s="100">
        <v>84.602779656470801</v>
      </c>
      <c r="F183" s="100">
        <v>85.721529535526187</v>
      </c>
      <c r="G183" s="100">
        <v>84.950829856874748</v>
      </c>
      <c r="H183" s="100">
        <v>85.903301771914926</v>
      </c>
      <c r="I183" s="100">
        <v>85.414355513519993</v>
      </c>
      <c r="J183" s="100">
        <v>84.955710686992091</v>
      </c>
      <c r="K183" s="100">
        <v>84.715734665716582</v>
      </c>
      <c r="L183" s="100">
        <v>84.857618431057332</v>
      </c>
      <c r="M183" s="100">
        <v>84.602836512738165</v>
      </c>
    </row>
    <row r="184" spans="1:13" s="84" customFormat="1" ht="9" x14ac:dyDescent="0.15">
      <c r="A184" s="84" t="s">
        <v>585</v>
      </c>
      <c r="B184" s="84" t="s">
        <v>586</v>
      </c>
      <c r="C184" s="84" t="s">
        <v>587</v>
      </c>
      <c r="D184" s="100">
        <v>15.128466263172673</v>
      </c>
      <c r="E184" s="100">
        <v>15.397220343529197</v>
      </c>
      <c r="F184" s="100">
        <v>14.278470464473818</v>
      </c>
      <c r="G184" s="100">
        <v>15.049170143125252</v>
      </c>
      <c r="H184" s="100">
        <v>14.096698228085074</v>
      </c>
      <c r="I184" s="100">
        <v>14.585644486480012</v>
      </c>
      <c r="J184" s="100">
        <v>15.044289313007916</v>
      </c>
      <c r="K184" s="100">
        <v>15.284265334283422</v>
      </c>
      <c r="L184" s="100">
        <v>15.142381568942673</v>
      </c>
      <c r="M184" s="100">
        <v>15.397163487261828</v>
      </c>
    </row>
    <row r="185" spans="1:13" s="84" customFormat="1" ht="9" x14ac:dyDescent="0.15">
      <c r="A185" s="98" t="s">
        <v>588</v>
      </c>
      <c r="B185" s="98" t="s">
        <v>589</v>
      </c>
      <c r="C185" s="98" t="s">
        <v>590</v>
      </c>
      <c r="D185" s="87">
        <v>100</v>
      </c>
      <c r="E185" s="87">
        <v>100</v>
      </c>
      <c r="F185" s="87">
        <v>100</v>
      </c>
      <c r="G185" s="87">
        <v>100</v>
      </c>
      <c r="H185" s="87">
        <v>100</v>
      </c>
      <c r="I185" s="87">
        <v>100</v>
      </c>
      <c r="J185" s="87">
        <v>100</v>
      </c>
      <c r="K185" s="87">
        <v>100</v>
      </c>
      <c r="L185" s="87">
        <v>100</v>
      </c>
      <c r="M185" s="87">
        <v>100</v>
      </c>
    </row>
    <row r="186" spans="1:13" s="84" customFormat="1" ht="9" x14ac:dyDescent="0.15">
      <c r="A186" s="98" t="s">
        <v>591</v>
      </c>
      <c r="B186" s="98" t="s">
        <v>592</v>
      </c>
      <c r="C186" s="98" t="s">
        <v>593</v>
      </c>
      <c r="D186" s="87">
        <v>100</v>
      </c>
      <c r="E186" s="87">
        <v>100</v>
      </c>
      <c r="F186" s="87">
        <v>100</v>
      </c>
      <c r="G186" s="87">
        <v>100</v>
      </c>
      <c r="H186" s="87">
        <v>100</v>
      </c>
      <c r="I186" s="87">
        <v>100</v>
      </c>
      <c r="J186" s="87">
        <v>100</v>
      </c>
      <c r="K186" s="87">
        <v>100</v>
      </c>
      <c r="L186" s="87">
        <v>100</v>
      </c>
      <c r="M186" s="87">
        <v>100</v>
      </c>
    </row>
    <row r="187" spans="1:13" s="84" customFormat="1" ht="9" x14ac:dyDescent="0.15">
      <c r="A187" s="84" t="s">
        <v>594</v>
      </c>
      <c r="B187" s="84" t="s">
        <v>595</v>
      </c>
      <c r="C187" s="84" t="s">
        <v>596</v>
      </c>
      <c r="D187" s="100">
        <v>68.253004617247242</v>
      </c>
      <c r="E187" s="100">
        <v>68.170893776566302</v>
      </c>
      <c r="F187" s="100">
        <v>68.257473891090982</v>
      </c>
      <c r="G187" s="100">
        <v>68.493142621647706</v>
      </c>
      <c r="H187" s="100">
        <v>68.755097763426718</v>
      </c>
      <c r="I187" s="100">
        <v>68.965338535862216</v>
      </c>
      <c r="J187" s="100">
        <v>69.059287245648946</v>
      </c>
      <c r="K187" s="100">
        <v>69.033283296458137</v>
      </c>
      <c r="L187" s="100">
        <v>68.981826174931541</v>
      </c>
      <c r="M187" s="100">
        <v>69.223742817930273</v>
      </c>
    </row>
    <row r="188" spans="1:13" s="84" customFormat="1" ht="9" x14ac:dyDescent="0.15">
      <c r="A188" s="84" t="s">
        <v>597</v>
      </c>
      <c r="B188" s="84" t="s">
        <v>598</v>
      </c>
      <c r="C188" s="84" t="s">
        <v>599</v>
      </c>
      <c r="D188" s="100">
        <v>4.7183473702666481</v>
      </c>
      <c r="E188" s="100">
        <v>4.6059048991655436</v>
      </c>
      <c r="F188" s="100">
        <v>4.5534565816749852</v>
      </c>
      <c r="G188" s="100">
        <v>4.5902316255807349</v>
      </c>
      <c r="H188" s="100">
        <v>4.421013926722714</v>
      </c>
      <c r="I188" s="100">
        <v>4.3934256329673165</v>
      </c>
      <c r="J188" s="100">
        <v>4.4112311782489435</v>
      </c>
      <c r="K188" s="100">
        <v>4.4395676168685636</v>
      </c>
      <c r="L188" s="100">
        <v>4.5452481394011901</v>
      </c>
      <c r="M188" s="100">
        <v>4.5921280519967933</v>
      </c>
    </row>
    <row r="189" spans="1:13" s="84" customFormat="1" ht="9" x14ac:dyDescent="0.15">
      <c r="A189" s="84" t="s">
        <v>600</v>
      </c>
      <c r="B189" s="84" t="s">
        <v>601</v>
      </c>
      <c r="C189" s="84" t="s">
        <v>602</v>
      </c>
      <c r="D189" s="100">
        <v>22.561253950819271</v>
      </c>
      <c r="E189" s="100">
        <v>22.567501470828851</v>
      </c>
      <c r="F189" s="100">
        <v>22.670500539987035</v>
      </c>
      <c r="G189" s="100">
        <v>22.720635623276323</v>
      </c>
      <c r="H189" s="100">
        <v>23.024771905632864</v>
      </c>
      <c r="I189" s="100">
        <v>23.409577384357462</v>
      </c>
      <c r="J189" s="100">
        <v>23.527883269986944</v>
      </c>
      <c r="K189" s="100">
        <v>23.341734079636215</v>
      </c>
      <c r="L189" s="100">
        <v>23.189516169727312</v>
      </c>
      <c r="M189" s="100">
        <v>23.221666378968518</v>
      </c>
    </row>
    <row r="190" spans="1:13" s="84" customFormat="1" ht="9" x14ac:dyDescent="0.15">
      <c r="A190" s="84" t="s">
        <v>603</v>
      </c>
      <c r="B190" s="84" t="s">
        <v>604</v>
      </c>
      <c r="C190" s="84" t="s">
        <v>605</v>
      </c>
      <c r="D190" s="100">
        <v>2.2298506107853995</v>
      </c>
      <c r="E190" s="100">
        <v>2.270823397260719</v>
      </c>
      <c r="F190" s="100">
        <v>2.2614129314918543</v>
      </c>
      <c r="G190" s="100">
        <v>2.2468607132207241</v>
      </c>
      <c r="H190" s="100">
        <v>2.3356275516116387</v>
      </c>
      <c r="I190" s="100">
        <v>2.3632687115550794</v>
      </c>
      <c r="J190" s="100">
        <v>2.2803499698578289</v>
      </c>
      <c r="K190" s="100">
        <v>2.315773132317632</v>
      </c>
      <c r="L190" s="100">
        <v>2.3100769299077069</v>
      </c>
      <c r="M190" s="100">
        <v>2.3012188033403214</v>
      </c>
    </row>
    <row r="191" spans="1:13" s="84" customFormat="1" ht="9" x14ac:dyDescent="0.15">
      <c r="A191" s="84" t="s">
        <v>606</v>
      </c>
      <c r="B191" s="84" t="s">
        <v>607</v>
      </c>
      <c r="C191" s="84" t="s">
        <v>608</v>
      </c>
      <c r="D191" s="100">
        <v>5.8770961925619121</v>
      </c>
      <c r="E191" s="100">
        <v>5.8820621542681888</v>
      </c>
      <c r="F191" s="100">
        <v>5.8583491081582038</v>
      </c>
      <c r="G191" s="100">
        <v>5.8684765496110201</v>
      </c>
      <c r="H191" s="100">
        <v>5.8119694886330207</v>
      </c>
      <c r="I191" s="100">
        <v>5.8488174830165631</v>
      </c>
      <c r="J191" s="100">
        <v>5.8380912484148935</v>
      </c>
      <c r="K191" s="100">
        <v>5.8899864408575509</v>
      </c>
      <c r="L191" s="100">
        <v>5.9030303207260975</v>
      </c>
      <c r="M191" s="100">
        <v>5.943356502734443</v>
      </c>
    </row>
    <row r="192" spans="1:13" s="84" customFormat="1" ht="9" x14ac:dyDescent="0.15">
      <c r="A192" s="84" t="s">
        <v>609</v>
      </c>
      <c r="B192" s="84" t="s">
        <v>610</v>
      </c>
      <c r="C192" s="84" t="s">
        <v>611</v>
      </c>
      <c r="D192" s="100">
        <v>2.7750860609443984</v>
      </c>
      <c r="E192" s="100">
        <v>2.759112466478447</v>
      </c>
      <c r="F192" s="100">
        <v>2.7434745766885058</v>
      </c>
      <c r="G192" s="100">
        <v>2.7051597494613921</v>
      </c>
      <c r="H192" s="100">
        <v>2.6771084603664135</v>
      </c>
      <c r="I192" s="100">
        <v>2.6747197502674891</v>
      </c>
      <c r="J192" s="100">
        <v>2.6738449594558946</v>
      </c>
      <c r="K192" s="100">
        <v>2.6991731714477187</v>
      </c>
      <c r="L192" s="100">
        <v>2.7358125829804125</v>
      </c>
      <c r="M192" s="100">
        <v>2.7489007838047583</v>
      </c>
    </row>
    <row r="193" spans="1:13" s="84" customFormat="1" ht="9" x14ac:dyDescent="0.15">
      <c r="A193" s="84" t="s">
        <v>612</v>
      </c>
      <c r="B193" s="84" t="s">
        <v>613</v>
      </c>
      <c r="C193" s="84" t="s">
        <v>614</v>
      </c>
      <c r="D193" s="100">
        <v>2.6990590520087476</v>
      </c>
      <c r="E193" s="100">
        <v>2.6761484359316237</v>
      </c>
      <c r="F193" s="100">
        <v>2.6795388933984667</v>
      </c>
      <c r="G193" s="100">
        <v>2.7095116755684714</v>
      </c>
      <c r="H193" s="100">
        <v>2.7286428339656723</v>
      </c>
      <c r="I193" s="100">
        <v>2.7601382791057674</v>
      </c>
      <c r="J193" s="100">
        <v>2.7793042617036949</v>
      </c>
      <c r="K193" s="100">
        <v>2.7360386087592614</v>
      </c>
      <c r="L193" s="100">
        <v>2.7706230186973588</v>
      </c>
      <c r="M193" s="100">
        <v>2.7843010772632302</v>
      </c>
    </row>
    <row r="194" spans="1:13" s="84" customFormat="1" ht="9" x14ac:dyDescent="0.15">
      <c r="A194" s="84" t="s">
        <v>615</v>
      </c>
      <c r="B194" s="84" t="s">
        <v>616</v>
      </c>
      <c r="C194" s="84" t="s">
        <v>617</v>
      </c>
      <c r="D194" s="100">
        <v>4.7181843985885727</v>
      </c>
      <c r="E194" s="100">
        <v>4.7192443014810408</v>
      </c>
      <c r="F194" s="100">
        <v>4.6587697802754739</v>
      </c>
      <c r="G194" s="100">
        <v>4.7769729540405725</v>
      </c>
      <c r="H194" s="100">
        <v>4.7894817198569744</v>
      </c>
      <c r="I194" s="100">
        <v>4.5419002148165077</v>
      </c>
      <c r="J194" s="100">
        <v>4.5263808591749388</v>
      </c>
      <c r="K194" s="100">
        <v>4.5842481731977331</v>
      </c>
      <c r="L194" s="100">
        <v>4.6399526839079526</v>
      </c>
      <c r="M194" s="100">
        <v>4.7655840196712003</v>
      </c>
    </row>
    <row r="195" spans="1:13" s="84" customFormat="1" ht="9" x14ac:dyDescent="0.15">
      <c r="A195" s="84" t="s">
        <v>618</v>
      </c>
      <c r="B195" s="84" t="s">
        <v>619</v>
      </c>
      <c r="C195" s="84" t="s">
        <v>620</v>
      </c>
      <c r="D195" s="100">
        <v>3.3287715205002288</v>
      </c>
      <c r="E195" s="100">
        <v>3.3529443846829565</v>
      </c>
      <c r="F195" s="100">
        <v>3.285075553068638</v>
      </c>
      <c r="G195" s="100">
        <v>3.3233165972343532</v>
      </c>
      <c r="H195" s="100">
        <v>3.3875614539298118</v>
      </c>
      <c r="I195" s="100">
        <v>3.3819922764221415</v>
      </c>
      <c r="J195" s="100">
        <v>3.3975928032157912</v>
      </c>
      <c r="K195" s="100">
        <v>3.468586502338963</v>
      </c>
      <c r="L195" s="100">
        <v>3.5144982018120445</v>
      </c>
      <c r="M195" s="100">
        <v>3.6570944410547841</v>
      </c>
    </row>
    <row r="196" spans="1:13" s="84" customFormat="1" ht="9" x14ac:dyDescent="0.15">
      <c r="A196" s="84" t="s">
        <v>621</v>
      </c>
      <c r="B196" s="84" t="s">
        <v>622</v>
      </c>
      <c r="C196" s="84" t="s">
        <v>623</v>
      </c>
      <c r="D196" s="100">
        <v>5.0539824934669628</v>
      </c>
      <c r="E196" s="100">
        <v>5.0468068798817303</v>
      </c>
      <c r="F196" s="100">
        <v>5.0485023383213408</v>
      </c>
      <c r="G196" s="100">
        <v>4.9175979264705623</v>
      </c>
      <c r="H196" s="100">
        <v>4.9027911617655846</v>
      </c>
      <c r="I196" s="100">
        <v>4.9340740229624052</v>
      </c>
      <c r="J196" s="100">
        <v>4.9046081727104029</v>
      </c>
      <c r="K196" s="100">
        <v>4.9009886415623249</v>
      </c>
      <c r="L196" s="100">
        <v>4.8771767709623512</v>
      </c>
      <c r="M196" s="100">
        <v>4.8833437122205359</v>
      </c>
    </row>
    <row r="197" spans="1:13" s="84" customFormat="1" ht="9" x14ac:dyDescent="0.15">
      <c r="A197" s="84" t="s">
        <v>624</v>
      </c>
      <c r="B197" s="84" t="s">
        <v>625</v>
      </c>
      <c r="C197" s="84" t="s">
        <v>626</v>
      </c>
      <c r="D197" s="100">
        <v>3.5341922729185447</v>
      </c>
      <c r="E197" s="100">
        <v>3.6326919707249941</v>
      </c>
      <c r="F197" s="100">
        <v>3.7648998834347589</v>
      </c>
      <c r="G197" s="100">
        <v>3.8314649688833837</v>
      </c>
      <c r="H197" s="100">
        <v>3.8975975531397351</v>
      </c>
      <c r="I197" s="100">
        <v>3.923493036235155</v>
      </c>
      <c r="J197" s="100">
        <v>3.8246779567131255</v>
      </c>
      <c r="K197" s="100">
        <v>3.7692734060984665</v>
      </c>
      <c r="L197" s="100">
        <v>3.6590692254916082</v>
      </c>
      <c r="M197" s="100">
        <v>3.6163027491819304</v>
      </c>
    </row>
    <row r="198" spans="1:13" s="84" customFormat="1" ht="9" x14ac:dyDescent="0.15">
      <c r="A198" s="84" t="s">
        <v>627</v>
      </c>
      <c r="B198" s="84" t="s">
        <v>628</v>
      </c>
      <c r="C198" s="84" t="s">
        <v>629</v>
      </c>
      <c r="D198" s="100">
        <v>1.0938197519683552</v>
      </c>
      <c r="E198" s="100">
        <v>1.065004833137803</v>
      </c>
      <c r="F198" s="100">
        <v>1.0719000971182502</v>
      </c>
      <c r="G198" s="100">
        <v>1.0662218962344219</v>
      </c>
      <c r="H198" s="100">
        <v>1.0796342072028602</v>
      </c>
      <c r="I198" s="100">
        <v>1.0645068971718434</v>
      </c>
      <c r="J198" s="100">
        <v>1.0645846696805092</v>
      </c>
      <c r="K198" s="100">
        <v>1.0537629527444279</v>
      </c>
      <c r="L198" s="100">
        <v>1.0526852980338088</v>
      </c>
      <c r="M198" s="100">
        <v>1.0320635165252403</v>
      </c>
    </row>
    <row r="199" spans="1:13" s="84" customFormat="1" ht="9" x14ac:dyDescent="0.15">
      <c r="A199" s="84" t="s">
        <v>630</v>
      </c>
      <c r="B199" s="84" t="s">
        <v>631</v>
      </c>
      <c r="C199" s="84" t="s">
        <v>632</v>
      </c>
      <c r="D199" s="100">
        <v>4.8498986856997588</v>
      </c>
      <c r="E199" s="100">
        <v>4.7548705612590059</v>
      </c>
      <c r="F199" s="100">
        <v>4.8280414338182203</v>
      </c>
      <c r="G199" s="100">
        <v>4.8574001877407413</v>
      </c>
      <c r="H199" s="100">
        <v>4.7467254627521367</v>
      </c>
      <c r="I199" s="100">
        <v>4.7772521397089758</v>
      </c>
      <c r="J199" s="100">
        <v>4.8934497482569572</v>
      </c>
      <c r="K199" s="100">
        <v>4.8696563277622369</v>
      </c>
      <c r="L199" s="100">
        <v>4.7337546274959026</v>
      </c>
      <c r="M199" s="100">
        <v>4.7205649524016993</v>
      </c>
    </row>
    <row r="200" spans="1:13" s="84" customFormat="1" ht="9" x14ac:dyDescent="0.15">
      <c r="A200" s="84" t="s">
        <v>633</v>
      </c>
      <c r="B200" s="84" t="s">
        <v>634</v>
      </c>
      <c r="C200" s="84" t="s">
        <v>635</v>
      </c>
      <c r="D200" s="100">
        <v>1.8056007193021824</v>
      </c>
      <c r="E200" s="100">
        <v>1.7950523290154208</v>
      </c>
      <c r="F200" s="100">
        <v>1.7790936819794736</v>
      </c>
      <c r="G200" s="100">
        <v>1.7794828726274352</v>
      </c>
      <c r="H200" s="100">
        <v>1.7620811442364854</v>
      </c>
      <c r="I200" s="100">
        <v>1.7201852979880377</v>
      </c>
      <c r="J200" s="100">
        <v>1.6990612881282126</v>
      </c>
      <c r="K200" s="100">
        <v>1.7007732606901689</v>
      </c>
      <c r="L200" s="100">
        <v>1.6772495883866871</v>
      </c>
      <c r="M200" s="100">
        <v>1.670931507066453</v>
      </c>
    </row>
    <row r="201" spans="1:13" s="84" customFormat="1" ht="9" x14ac:dyDescent="0.15">
      <c r="A201" s="84" t="s">
        <v>636</v>
      </c>
      <c r="B201" s="84" t="s">
        <v>637</v>
      </c>
      <c r="C201" s="84" t="s">
        <v>638</v>
      </c>
      <c r="D201" s="100">
        <v>3.0078615374162565</v>
      </c>
      <c r="E201" s="100">
        <v>3.0427256924499773</v>
      </c>
      <c r="F201" s="100">
        <v>3.05445849167578</v>
      </c>
      <c r="G201" s="100">
        <v>3.0998092816975715</v>
      </c>
      <c r="H201" s="100">
        <v>3.1900908936108032</v>
      </c>
      <c r="I201" s="100">
        <v>3.1719874092874756</v>
      </c>
      <c r="J201" s="100">
        <v>3.2382268601008035</v>
      </c>
      <c r="K201" s="100">
        <v>3.2637209821768791</v>
      </c>
      <c r="L201" s="100">
        <v>3.3731326174011174</v>
      </c>
      <c r="M201" s="100">
        <v>3.2862863217003673</v>
      </c>
    </row>
    <row r="202" spans="1:13" s="84" customFormat="1" ht="9" x14ac:dyDescent="0.15">
      <c r="A202" s="84" t="s">
        <v>639</v>
      </c>
      <c r="B202" s="84" t="s">
        <v>640</v>
      </c>
      <c r="C202" s="84" t="s">
        <v>641</v>
      </c>
      <c r="D202" s="100">
        <v>13.88977037016536</v>
      </c>
      <c r="E202" s="100">
        <v>13.91385961736402</v>
      </c>
      <c r="F202" s="100">
        <v>13.845910320850018</v>
      </c>
      <c r="G202" s="100">
        <v>13.771373098992658</v>
      </c>
      <c r="H202" s="100">
        <v>13.655756605277869</v>
      </c>
      <c r="I202" s="100">
        <v>13.59490975045277</v>
      </c>
      <c r="J202" s="100">
        <v>13.543920967972705</v>
      </c>
      <c r="K202" s="100">
        <v>13.544132149870013</v>
      </c>
      <c r="L202" s="100">
        <v>13.644394661045744</v>
      </c>
      <c r="M202" s="100">
        <v>13.563630007943472</v>
      </c>
    </row>
    <row r="203" spans="1:13" s="84" customFormat="1" ht="9" x14ac:dyDescent="0.15">
      <c r="A203" s="84" t="s">
        <v>642</v>
      </c>
      <c r="B203" s="84" t="s">
        <v>643</v>
      </c>
      <c r="C203" s="84" t="s">
        <v>644</v>
      </c>
      <c r="D203" s="100">
        <v>3.9480105347777164</v>
      </c>
      <c r="E203" s="100">
        <v>3.9824301225748728</v>
      </c>
      <c r="F203" s="100">
        <v>3.9365355191235056</v>
      </c>
      <c r="G203" s="100">
        <v>3.9253408535498706</v>
      </c>
      <c r="H203" s="100">
        <v>3.8884382397891026</v>
      </c>
      <c r="I203" s="100">
        <v>3.8473205310562681</v>
      </c>
      <c r="J203" s="100">
        <v>3.7931239084760522</v>
      </c>
      <c r="K203" s="100">
        <v>3.7709960663041482</v>
      </c>
      <c r="L203" s="100">
        <v>3.8115046833371937</v>
      </c>
      <c r="M203" s="100">
        <v>3.7795534789893783</v>
      </c>
    </row>
    <row r="204" spans="1:13" s="84" customFormat="1" ht="9" x14ac:dyDescent="0.15">
      <c r="A204" s="84" t="s">
        <v>645</v>
      </c>
      <c r="B204" s="84" t="s">
        <v>646</v>
      </c>
      <c r="C204" s="84" t="s">
        <v>647</v>
      </c>
      <c r="D204" s="100">
        <v>3.358552070770783</v>
      </c>
      <c r="E204" s="100">
        <v>3.3491440182231922</v>
      </c>
      <c r="F204" s="100">
        <v>3.3573698559513669</v>
      </c>
      <c r="G204" s="100">
        <v>3.3326972931984566</v>
      </c>
      <c r="H204" s="100">
        <v>3.3473478327999113</v>
      </c>
      <c r="I204" s="100">
        <v>3.3709694093356566</v>
      </c>
      <c r="J204" s="100">
        <v>3.375439354186494</v>
      </c>
      <c r="K204" s="100">
        <v>3.383149426421582</v>
      </c>
      <c r="L204" s="100">
        <v>3.4007539827900284</v>
      </c>
      <c r="M204" s="100">
        <v>3.4289370244846706</v>
      </c>
    </row>
    <row r="205" spans="1:13" s="98" customFormat="1" ht="9" x14ac:dyDescent="0.15">
      <c r="A205" s="84" t="s">
        <v>648</v>
      </c>
      <c r="B205" s="84" t="s">
        <v>649</v>
      </c>
      <c r="C205" s="84" t="s">
        <v>650</v>
      </c>
      <c r="D205" s="100">
        <v>1.9077868459097447</v>
      </c>
      <c r="E205" s="100">
        <v>1.89451314114503</v>
      </c>
      <c r="F205" s="100">
        <v>1.8797443847880924</v>
      </c>
      <c r="G205" s="100">
        <v>1.8751521864561995</v>
      </c>
      <c r="H205" s="100">
        <v>1.8497974527711323</v>
      </c>
      <c r="I205" s="100">
        <v>1.8335170070117977</v>
      </c>
      <c r="J205" s="100">
        <v>1.8164577173711125</v>
      </c>
      <c r="K205" s="100">
        <v>1.8019089365173759</v>
      </c>
      <c r="L205" s="100">
        <v>1.8253332657123176</v>
      </c>
      <c r="M205" s="100">
        <v>1.8263355767936962</v>
      </c>
    </row>
    <row r="206" spans="1:13" s="84" customFormat="1" ht="9" x14ac:dyDescent="0.15">
      <c r="A206" s="84" t="s">
        <v>651</v>
      </c>
      <c r="B206" s="84" t="s">
        <v>652</v>
      </c>
      <c r="C206" s="84" t="s">
        <v>653</v>
      </c>
      <c r="D206" s="100">
        <v>3.4456553849065812</v>
      </c>
      <c r="E206" s="100">
        <v>3.471979985123451</v>
      </c>
      <c r="F206" s="100">
        <v>3.4513370788336668</v>
      </c>
      <c r="G206" s="100">
        <v>3.4674595029634454</v>
      </c>
      <c r="H206" s="100">
        <v>3.4275712406296552</v>
      </c>
      <c r="I206" s="100">
        <v>3.3958001524454406</v>
      </c>
      <c r="J206" s="100">
        <v>3.432659948821116</v>
      </c>
      <c r="K206" s="100">
        <v>3.4716425066329415</v>
      </c>
      <c r="L206" s="100">
        <v>3.502294681935052</v>
      </c>
      <c r="M206" s="100">
        <v>3.4558240479598856</v>
      </c>
    </row>
    <row r="207" spans="1:13" s="84" customFormat="1" ht="9" x14ac:dyDescent="0.15">
      <c r="A207" s="84" t="s">
        <v>654</v>
      </c>
      <c r="B207" s="84" t="s">
        <v>655</v>
      </c>
      <c r="C207" s="84" t="s">
        <v>656</v>
      </c>
      <c r="D207" s="100">
        <v>1.2297655338005351</v>
      </c>
      <c r="E207" s="100">
        <v>1.215792350297473</v>
      </c>
      <c r="F207" s="100">
        <v>1.2209234821533865</v>
      </c>
      <c r="G207" s="100">
        <v>1.1707232628246864</v>
      </c>
      <c r="H207" s="100">
        <v>1.1426018392880672</v>
      </c>
      <c r="I207" s="100">
        <v>1.1473026506036073</v>
      </c>
      <c r="J207" s="100">
        <v>1.1262400391179308</v>
      </c>
      <c r="K207" s="100">
        <v>1.1164352139939653</v>
      </c>
      <c r="L207" s="100">
        <v>1.1045080472711524</v>
      </c>
      <c r="M207" s="100">
        <v>1.0729798797158405</v>
      </c>
    </row>
    <row r="208" spans="1:13" s="84" customFormat="1" ht="9" x14ac:dyDescent="0.15">
      <c r="A208" s="84" t="s">
        <v>657</v>
      </c>
      <c r="B208" s="84" t="s">
        <v>658</v>
      </c>
      <c r="C208" s="84" t="s">
        <v>659</v>
      </c>
      <c r="D208" s="100">
        <v>17.857210590315002</v>
      </c>
      <c r="E208" s="100">
        <v>17.915262561806724</v>
      </c>
      <c r="F208" s="100">
        <v>17.896605825461151</v>
      </c>
      <c r="G208" s="100">
        <v>17.735481522358615</v>
      </c>
      <c r="H208" s="100">
        <v>17.589142984095023</v>
      </c>
      <c r="I208" s="100">
        <v>17.439742700711108</v>
      </c>
      <c r="J208" s="100">
        <v>17.396810934801508</v>
      </c>
      <c r="K208" s="100">
        <v>17.422575647747593</v>
      </c>
      <c r="L208" s="100">
        <v>17.373771547137316</v>
      </c>
      <c r="M208" s="100">
        <v>17.212616996875827</v>
      </c>
    </row>
    <row r="209" spans="1:13" s="84" customFormat="1" ht="9" x14ac:dyDescent="0.15">
      <c r="A209" s="84" t="s">
        <v>660</v>
      </c>
      <c r="B209" s="84" t="s">
        <v>661</v>
      </c>
      <c r="C209" s="84" t="s">
        <v>662</v>
      </c>
      <c r="D209" s="100">
        <v>4.5658909709954978</v>
      </c>
      <c r="E209" s="100">
        <v>4.5950201854578836</v>
      </c>
      <c r="F209" s="100">
        <v>4.5534423493923484</v>
      </c>
      <c r="G209" s="100">
        <v>4.4490855799583233</v>
      </c>
      <c r="H209" s="100">
        <v>4.3686642154032249</v>
      </c>
      <c r="I209" s="100">
        <v>4.3259802616644008</v>
      </c>
      <c r="J209" s="100">
        <v>4.3715045830091297</v>
      </c>
      <c r="K209" s="100">
        <v>4.3754742245630833</v>
      </c>
      <c r="L209" s="100">
        <v>4.3435974460837183</v>
      </c>
      <c r="M209" s="100">
        <v>4.3003170226229974</v>
      </c>
    </row>
    <row r="210" spans="1:13" s="84" customFormat="1" ht="9" x14ac:dyDescent="0.15">
      <c r="A210" s="84" t="s">
        <v>663</v>
      </c>
      <c r="B210" s="84" t="s">
        <v>664</v>
      </c>
      <c r="C210" s="84" t="s">
        <v>665</v>
      </c>
      <c r="D210" s="100">
        <v>2.9975568237892962</v>
      </c>
      <c r="E210" s="100">
        <v>3.0072734952579547</v>
      </c>
      <c r="F210" s="100">
        <v>3.0286852510484992</v>
      </c>
      <c r="G210" s="100">
        <v>3.0606874372506567</v>
      </c>
      <c r="H210" s="100">
        <v>3.0246911660209594</v>
      </c>
      <c r="I210" s="100">
        <v>3.0057946083076779</v>
      </c>
      <c r="J210" s="100">
        <v>3.0149792242161886</v>
      </c>
      <c r="K210" s="100">
        <v>3.0318666947008199</v>
      </c>
      <c r="L210" s="100">
        <v>3.0551530419523449</v>
      </c>
      <c r="M210" s="100">
        <v>3.1010171105913336</v>
      </c>
    </row>
    <row r="211" spans="1:13" s="84" customFormat="1" ht="9" x14ac:dyDescent="0.15">
      <c r="A211" s="84" t="s">
        <v>666</v>
      </c>
      <c r="B211" s="84" t="s">
        <v>667</v>
      </c>
      <c r="C211" s="84" t="s">
        <v>668</v>
      </c>
      <c r="D211" s="100">
        <v>1.7529825006925215</v>
      </c>
      <c r="E211" s="100">
        <v>1.8079648718493222</v>
      </c>
      <c r="F211" s="100">
        <v>1.8074315799379352</v>
      </c>
      <c r="G211" s="100">
        <v>1.7551220116314565</v>
      </c>
      <c r="H211" s="100">
        <v>1.7604756171997344</v>
      </c>
      <c r="I211" s="100">
        <v>1.7839198991772687</v>
      </c>
      <c r="J211" s="100">
        <v>1.7768089923854635</v>
      </c>
      <c r="K211" s="100">
        <v>1.7558665803996434</v>
      </c>
      <c r="L211" s="100">
        <v>1.7571227875566244</v>
      </c>
      <c r="M211" s="100">
        <v>1.7524067575263598</v>
      </c>
    </row>
    <row r="212" spans="1:13" s="84" customFormat="1" ht="9" x14ac:dyDescent="0.15">
      <c r="A212" s="84" t="s">
        <v>669</v>
      </c>
      <c r="B212" s="84" t="s">
        <v>670</v>
      </c>
      <c r="C212" s="84" t="s">
        <v>671</v>
      </c>
      <c r="D212" s="100">
        <v>2.7769623985831213</v>
      </c>
      <c r="E212" s="100">
        <v>2.7823512722234405</v>
      </c>
      <c r="F212" s="100">
        <v>2.8206249344069674</v>
      </c>
      <c r="G212" s="100">
        <v>2.8510960843527622</v>
      </c>
      <c r="H212" s="100">
        <v>2.8912206459393963</v>
      </c>
      <c r="I212" s="100">
        <v>2.8531521698110209</v>
      </c>
      <c r="J212" s="100">
        <v>2.8208614461971693</v>
      </c>
      <c r="K212" s="100">
        <v>2.844970785133305</v>
      </c>
      <c r="L212" s="100">
        <v>2.8479661424366456</v>
      </c>
      <c r="M212" s="100">
        <v>2.7804388107256974</v>
      </c>
    </row>
    <row r="213" spans="1:13" s="84" customFormat="1" ht="9" x14ac:dyDescent="0.15">
      <c r="A213" s="84" t="s">
        <v>672</v>
      </c>
      <c r="B213" s="84" t="s">
        <v>673</v>
      </c>
      <c r="C213" s="84" t="s">
        <v>674</v>
      </c>
      <c r="D213" s="100">
        <v>2.1348958115572043</v>
      </c>
      <c r="E213" s="100">
        <v>2.1051274196149969</v>
      </c>
      <c r="F213" s="100">
        <v>2.0806316309805939</v>
      </c>
      <c r="G213" s="100">
        <v>2.0614468807511042</v>
      </c>
      <c r="H213" s="100">
        <v>2.0218429769409654</v>
      </c>
      <c r="I213" s="100">
        <v>1.9789606544933236</v>
      </c>
      <c r="J213" s="100">
        <v>1.9634320775814449</v>
      </c>
      <c r="K213" s="100">
        <v>1.991699271467406</v>
      </c>
      <c r="L213" s="100">
        <v>1.9808332504468096</v>
      </c>
      <c r="M213" s="100">
        <v>1.9643276431944543</v>
      </c>
    </row>
    <row r="214" spans="1:13" s="84" customFormat="1" ht="9" x14ac:dyDescent="0.15">
      <c r="A214" s="84" t="s">
        <v>675</v>
      </c>
      <c r="B214" s="84" t="s">
        <v>676</v>
      </c>
      <c r="C214" s="84" t="s">
        <v>677</v>
      </c>
      <c r="D214" s="100">
        <v>2.2583129653589564</v>
      </c>
      <c r="E214" s="100">
        <v>2.2507162675411569</v>
      </c>
      <c r="F214" s="100">
        <v>2.2611610200891801</v>
      </c>
      <c r="G214" s="100">
        <v>2.2474796599492888</v>
      </c>
      <c r="H214" s="100">
        <v>2.2595311291904605</v>
      </c>
      <c r="I214" s="100">
        <v>2.2509915204782684</v>
      </c>
      <c r="J214" s="100">
        <v>2.2237842512951227</v>
      </c>
      <c r="K214" s="100">
        <v>2.2151158318503485</v>
      </c>
      <c r="L214" s="100">
        <v>2.1840212851323284</v>
      </c>
      <c r="M214" s="100">
        <v>2.1656794542927789</v>
      </c>
    </row>
    <row r="215" spans="1:13" s="84" customFormat="1" ht="9" x14ac:dyDescent="0.15">
      <c r="A215" s="84" t="s">
        <v>678</v>
      </c>
      <c r="B215" s="84" t="s">
        <v>679</v>
      </c>
      <c r="C215" s="84" t="s">
        <v>680</v>
      </c>
      <c r="D215" s="100">
        <v>1.3706091193384053</v>
      </c>
      <c r="E215" s="100">
        <v>1.3668090498619683</v>
      </c>
      <c r="F215" s="100">
        <v>1.3446290596056252</v>
      </c>
      <c r="G215" s="100">
        <v>1.3105638684650254</v>
      </c>
      <c r="H215" s="100">
        <v>1.2627172334002832</v>
      </c>
      <c r="I215" s="100">
        <v>1.2409435867791467</v>
      </c>
      <c r="J215" s="100">
        <v>1.2254403601169903</v>
      </c>
      <c r="K215" s="100">
        <v>1.2075822596329848</v>
      </c>
      <c r="L215" s="100">
        <v>1.2050775935288465</v>
      </c>
      <c r="M215" s="100">
        <v>1.1484301979222049</v>
      </c>
    </row>
    <row r="216" spans="1:13" s="84" customFormat="1" ht="9" x14ac:dyDescent="0.15">
      <c r="A216" s="98" t="s">
        <v>681</v>
      </c>
      <c r="B216" s="98" t="s">
        <v>682</v>
      </c>
      <c r="C216" s="98" t="s">
        <v>1574</v>
      </c>
      <c r="D216" s="87">
        <v>100</v>
      </c>
      <c r="E216" s="87">
        <v>100</v>
      </c>
      <c r="F216" s="87">
        <v>100</v>
      </c>
      <c r="G216" s="87">
        <v>100</v>
      </c>
      <c r="H216" s="87">
        <v>100</v>
      </c>
      <c r="I216" s="87">
        <v>100</v>
      </c>
      <c r="J216" s="87">
        <v>100</v>
      </c>
      <c r="K216" s="87">
        <v>100</v>
      </c>
      <c r="L216" s="87">
        <v>100</v>
      </c>
      <c r="M216" s="87">
        <v>100</v>
      </c>
    </row>
    <row r="217" spans="1:13" s="84" customFormat="1" ht="9" x14ac:dyDescent="0.15">
      <c r="A217" s="84" t="s">
        <v>683</v>
      </c>
      <c r="B217" s="84" t="s">
        <v>684</v>
      </c>
      <c r="C217" s="84" t="s">
        <v>685</v>
      </c>
      <c r="D217" s="100">
        <v>3.9180136806145165</v>
      </c>
      <c r="E217" s="100">
        <v>4.0901921304623317</v>
      </c>
      <c r="F217" s="100">
        <v>4.1486639038101663</v>
      </c>
      <c r="G217" s="100">
        <v>4.1009161589734582</v>
      </c>
      <c r="H217" s="100">
        <v>4.0671274213158801</v>
      </c>
      <c r="I217" s="100">
        <v>4.1211618353065642</v>
      </c>
      <c r="J217" s="100">
        <v>4.1369214303834188</v>
      </c>
      <c r="K217" s="100">
        <v>4.1396674777654878</v>
      </c>
      <c r="L217" s="100">
        <v>4.2265799674357716</v>
      </c>
      <c r="M217" s="100">
        <v>4.2618294955854248</v>
      </c>
    </row>
    <row r="218" spans="1:13" s="84" customFormat="1" ht="9" x14ac:dyDescent="0.15">
      <c r="A218" s="84" t="s">
        <v>686</v>
      </c>
      <c r="B218" s="84" t="s">
        <v>687</v>
      </c>
      <c r="C218" s="84" t="s">
        <v>688</v>
      </c>
      <c r="D218" s="100">
        <v>7.17162043691207</v>
      </c>
      <c r="E218" s="100">
        <v>7.2100910736037864</v>
      </c>
      <c r="F218" s="100">
        <v>7.3047147868382973</v>
      </c>
      <c r="G218" s="100">
        <v>7.21948062753654</v>
      </c>
      <c r="H218" s="100">
        <v>7.1152914811469063</v>
      </c>
      <c r="I218" s="100">
        <v>7.10018194285606</v>
      </c>
      <c r="J218" s="100">
        <v>7.0868462623558353</v>
      </c>
      <c r="K218" s="100">
        <v>7.2117615160727686</v>
      </c>
      <c r="L218" s="100">
        <v>7.2241987892523873</v>
      </c>
      <c r="M218" s="100">
        <v>7.1871772964494083</v>
      </c>
    </row>
    <row r="219" spans="1:13" s="84" customFormat="1" ht="9" x14ac:dyDescent="0.15">
      <c r="A219" s="84" t="s">
        <v>689</v>
      </c>
      <c r="B219" s="84" t="s">
        <v>690</v>
      </c>
      <c r="C219" s="84" t="s">
        <v>691</v>
      </c>
      <c r="D219" s="100">
        <v>16.163258308354685</v>
      </c>
      <c r="E219" s="100">
        <v>15.500456976742143</v>
      </c>
      <c r="F219" s="100">
        <v>15.063838653221103</v>
      </c>
      <c r="G219" s="100">
        <v>14.96459799018203</v>
      </c>
      <c r="H219" s="100">
        <v>14.886465906453052</v>
      </c>
      <c r="I219" s="100">
        <v>15.179292822026497</v>
      </c>
      <c r="J219" s="100">
        <v>15.171007915025204</v>
      </c>
      <c r="K219" s="100">
        <v>15.159218470857846</v>
      </c>
      <c r="L219" s="100">
        <v>15.252431574486037</v>
      </c>
      <c r="M219" s="100">
        <v>15.169781825259848</v>
      </c>
    </row>
    <row r="220" spans="1:13" s="84" customFormat="1" ht="9" x14ac:dyDescent="0.15">
      <c r="A220" s="84" t="s">
        <v>692</v>
      </c>
      <c r="B220" s="84" t="s">
        <v>693</v>
      </c>
      <c r="C220" s="84" t="s">
        <v>694</v>
      </c>
      <c r="D220" s="100">
        <v>10.474196541688144</v>
      </c>
      <c r="E220" s="100">
        <v>10.134849216781069</v>
      </c>
      <c r="F220" s="100">
        <v>10.021585132094341</v>
      </c>
      <c r="G220" s="100">
        <v>9.9042942062883075</v>
      </c>
      <c r="H220" s="100">
        <v>10.010783135390547</v>
      </c>
      <c r="I220" s="100">
        <v>10.025979361851675</v>
      </c>
      <c r="J220" s="100">
        <v>9.9869970158662049</v>
      </c>
      <c r="K220" s="100">
        <v>10.054026284587488</v>
      </c>
      <c r="L220" s="100">
        <v>10.157037442228951</v>
      </c>
      <c r="M220" s="100">
        <v>10.252532966947157</v>
      </c>
    </row>
    <row r="221" spans="1:13" s="84" customFormat="1" ht="9" x14ac:dyDescent="0.15">
      <c r="A221" s="84" t="s">
        <v>695</v>
      </c>
      <c r="B221" s="84" t="s">
        <v>696</v>
      </c>
      <c r="C221" s="84" t="s">
        <v>697</v>
      </c>
      <c r="D221" s="100">
        <v>4.9669629695409601</v>
      </c>
      <c r="E221" s="100">
        <v>4.8538885744045182</v>
      </c>
      <c r="F221" s="100">
        <v>4.6175666153997685</v>
      </c>
      <c r="G221" s="100">
        <v>4.6517283140271246</v>
      </c>
      <c r="H221" s="100">
        <v>4.8135437883144219</v>
      </c>
      <c r="I221" s="100">
        <v>4.8322974692433984</v>
      </c>
      <c r="J221" s="100">
        <v>4.8769502333015495</v>
      </c>
      <c r="K221" s="100">
        <v>4.960802730289732</v>
      </c>
      <c r="L221" s="100">
        <v>4.9792074730969684</v>
      </c>
      <c r="M221" s="100">
        <v>4.9872299384332575</v>
      </c>
    </row>
    <row r="222" spans="1:13" s="84" customFormat="1" ht="9" x14ac:dyDescent="0.15">
      <c r="A222" s="84" t="s">
        <v>698</v>
      </c>
      <c r="B222" s="84" t="s">
        <v>699</v>
      </c>
      <c r="C222" s="84" t="s">
        <v>700</v>
      </c>
      <c r="D222" s="100">
        <v>3.0580524188401417</v>
      </c>
      <c r="E222" s="100">
        <v>3.0337157050590564</v>
      </c>
      <c r="F222" s="100">
        <v>2.9397601315261119</v>
      </c>
      <c r="G222" s="100">
        <v>3.0113248712662593</v>
      </c>
      <c r="H222" s="100">
        <v>3.21905910557</v>
      </c>
      <c r="I222" s="100">
        <v>3.3205644269081245</v>
      </c>
      <c r="J222" s="100">
        <v>3.4551052646841174</v>
      </c>
      <c r="K222" s="100">
        <v>3.4845237854785656</v>
      </c>
      <c r="L222" s="100">
        <v>3.5250724809651244</v>
      </c>
      <c r="M222" s="100">
        <v>3.6144397494972917</v>
      </c>
    </row>
    <row r="223" spans="1:13" s="84" customFormat="1" ht="9" x14ac:dyDescent="0.15">
      <c r="A223" s="84" t="s">
        <v>701</v>
      </c>
      <c r="B223" s="84" t="s">
        <v>702</v>
      </c>
      <c r="C223" s="84" t="s">
        <v>703</v>
      </c>
      <c r="D223" s="100">
        <v>4.747833023687476</v>
      </c>
      <c r="E223" s="100">
        <v>5.0986361313424293</v>
      </c>
      <c r="F223" s="100">
        <v>5.1769086817840879</v>
      </c>
      <c r="G223" s="100">
        <v>5.3457090293891962</v>
      </c>
      <c r="H223" s="100">
        <v>5.5070535854970979</v>
      </c>
      <c r="I223" s="100">
        <v>5.5478658604721929</v>
      </c>
      <c r="J223" s="100">
        <v>5.4935315688943094</v>
      </c>
      <c r="K223" s="100">
        <v>5.4648142868523673</v>
      </c>
      <c r="L223" s="100">
        <v>5.4899704195942638</v>
      </c>
      <c r="M223" s="100">
        <v>5.516140938817597</v>
      </c>
    </row>
    <row r="224" spans="1:13" s="84" customFormat="1" ht="9" x14ac:dyDescent="0.15">
      <c r="A224" s="84" t="s">
        <v>704</v>
      </c>
      <c r="B224" s="84" t="s">
        <v>705</v>
      </c>
      <c r="C224" s="84" t="s">
        <v>706</v>
      </c>
      <c r="D224" s="100">
        <v>4.0450800492578454</v>
      </c>
      <c r="E224" s="100">
        <v>4.0831152768253451</v>
      </c>
      <c r="F224" s="100">
        <v>4.1070846812991988</v>
      </c>
      <c r="G224" s="100">
        <v>3.9864212482319332</v>
      </c>
      <c r="H224" s="100">
        <v>4.0209873735377766</v>
      </c>
      <c r="I224" s="100">
        <v>3.969071638538022</v>
      </c>
      <c r="J224" s="100">
        <v>3.9041677907517718</v>
      </c>
      <c r="K224" s="100">
        <v>3.8412926362804076</v>
      </c>
      <c r="L224" s="100">
        <v>3.7607552947026512</v>
      </c>
      <c r="M224" s="100">
        <v>3.7295512366104808</v>
      </c>
    </row>
    <row r="225" spans="1:13" s="84" customFormat="1" ht="9" x14ac:dyDescent="0.15">
      <c r="A225" s="84" t="s">
        <v>707</v>
      </c>
      <c r="B225" s="84" t="s">
        <v>708</v>
      </c>
      <c r="C225" s="84" t="s">
        <v>709</v>
      </c>
      <c r="D225" s="100">
        <v>5.2403213224699217</v>
      </c>
      <c r="E225" s="100">
        <v>5.4846456349607573</v>
      </c>
      <c r="F225" s="100">
        <v>5.5458863996242114</v>
      </c>
      <c r="G225" s="100">
        <v>5.5688709334467363</v>
      </c>
      <c r="H225" s="100">
        <v>5.6384870379637846</v>
      </c>
      <c r="I225" s="100">
        <v>5.5702886561226741</v>
      </c>
      <c r="J225" s="100">
        <v>5.5526312984206108</v>
      </c>
      <c r="K225" s="100">
        <v>5.4640634316470607</v>
      </c>
      <c r="L225" s="100">
        <v>5.4042024711602732</v>
      </c>
      <c r="M225" s="100">
        <v>5.3194077129267301</v>
      </c>
    </row>
    <row r="226" spans="1:13" s="84" customFormat="1" ht="9" x14ac:dyDescent="0.15">
      <c r="A226" s="84" t="s">
        <v>710</v>
      </c>
      <c r="B226" s="84" t="s">
        <v>711</v>
      </c>
      <c r="C226" s="84" t="s">
        <v>712</v>
      </c>
      <c r="D226" s="100">
        <v>5.9981967439365125</v>
      </c>
      <c r="E226" s="100">
        <v>6.1072788343764817</v>
      </c>
      <c r="F226" s="100">
        <v>6.0496101947889596</v>
      </c>
      <c r="G226" s="100">
        <v>6.0084571365178565</v>
      </c>
      <c r="H226" s="100">
        <v>5.9833301372158196</v>
      </c>
      <c r="I226" s="100">
        <v>6.1244425197183698</v>
      </c>
      <c r="J226" s="100">
        <v>6.1770250099648791</v>
      </c>
      <c r="K226" s="100">
        <v>6.1878127640429259</v>
      </c>
      <c r="L226" s="100">
        <v>6.2666238065650441</v>
      </c>
      <c r="M226" s="100">
        <v>6.3463987283646972</v>
      </c>
    </row>
    <row r="227" spans="1:13" s="84" customFormat="1" ht="9" x14ac:dyDescent="0.15">
      <c r="A227" s="84" t="s">
        <v>713</v>
      </c>
      <c r="B227" s="84" t="s">
        <v>714</v>
      </c>
      <c r="C227" s="84" t="s">
        <v>715</v>
      </c>
      <c r="D227" s="100">
        <v>4.2704307101374441</v>
      </c>
      <c r="E227" s="100">
        <v>4.0447351915500231</v>
      </c>
      <c r="F227" s="100">
        <v>4.0887649728386455</v>
      </c>
      <c r="G227" s="100">
        <v>4.0051327090016544</v>
      </c>
      <c r="H227" s="100">
        <v>3.9082462547263828</v>
      </c>
      <c r="I227" s="100">
        <v>3.7462867332384424</v>
      </c>
      <c r="J227" s="100">
        <v>3.7897105194164005</v>
      </c>
      <c r="K227" s="100">
        <v>3.7514978622776876</v>
      </c>
      <c r="L227" s="100">
        <v>3.7363147841266651</v>
      </c>
      <c r="M227" s="100">
        <v>3.6106382516766775</v>
      </c>
    </row>
    <row r="228" spans="1:13" s="84" customFormat="1" ht="9" x14ac:dyDescent="0.15">
      <c r="A228" s="84" t="s">
        <v>716</v>
      </c>
      <c r="B228" s="84" t="s">
        <v>717</v>
      </c>
      <c r="C228" s="84" t="s">
        <v>718</v>
      </c>
      <c r="D228" s="100">
        <v>3.5040356137437834</v>
      </c>
      <c r="E228" s="100">
        <v>3.3912267343660192</v>
      </c>
      <c r="F228" s="100">
        <v>3.4156785792755455</v>
      </c>
      <c r="G228" s="100">
        <v>3.5223696253085448</v>
      </c>
      <c r="H228" s="100">
        <v>3.5779563151282332</v>
      </c>
      <c r="I228" s="100">
        <v>3.560991558224452</v>
      </c>
      <c r="J228" s="100">
        <v>3.5555256048012716</v>
      </c>
      <c r="K228" s="100">
        <v>3.5728168490706702</v>
      </c>
      <c r="L228" s="100">
        <v>3.5902069693601035</v>
      </c>
      <c r="M228" s="100">
        <v>3.5970016162079412</v>
      </c>
    </row>
    <row r="229" spans="1:13" s="84" customFormat="1" ht="9" x14ac:dyDescent="0.15">
      <c r="A229" s="84" t="s">
        <v>719</v>
      </c>
      <c r="B229" s="84" t="s">
        <v>720</v>
      </c>
      <c r="C229" s="84" t="s">
        <v>721</v>
      </c>
      <c r="D229" s="100">
        <v>4.4964575356937946</v>
      </c>
      <c r="E229" s="100">
        <v>4.6543151879290585</v>
      </c>
      <c r="F229" s="100">
        <v>4.8635871171082439</v>
      </c>
      <c r="G229" s="100">
        <v>4.8432138597934715</v>
      </c>
      <c r="H229" s="100">
        <v>4.7310758836090692</v>
      </c>
      <c r="I229" s="100">
        <v>4.6386547980268533</v>
      </c>
      <c r="J229" s="100">
        <v>4.6112698144925988</v>
      </c>
      <c r="K229" s="100">
        <v>4.6444223809813785</v>
      </c>
      <c r="L229" s="100">
        <v>4.6039755257159856</v>
      </c>
      <c r="M229" s="100">
        <v>4.6477081881901405</v>
      </c>
    </row>
    <row r="230" spans="1:13" s="84" customFormat="1" ht="9" x14ac:dyDescent="0.15">
      <c r="A230" s="84" t="s">
        <v>722</v>
      </c>
      <c r="B230" s="84" t="s">
        <v>723</v>
      </c>
      <c r="C230" s="84" t="s">
        <v>724</v>
      </c>
      <c r="D230" s="100">
        <v>4.226487519089444</v>
      </c>
      <c r="E230" s="100">
        <v>4.2633381304618734</v>
      </c>
      <c r="F230" s="100">
        <v>4.3784557804059432</v>
      </c>
      <c r="G230" s="100">
        <v>4.4685408943412623</v>
      </c>
      <c r="H230" s="100">
        <v>4.4190159231235029</v>
      </c>
      <c r="I230" s="100">
        <v>4.4078628086039009</v>
      </c>
      <c r="J230" s="100">
        <v>4.427984616477568</v>
      </c>
      <c r="K230" s="100">
        <v>4.4590662649991772</v>
      </c>
      <c r="L230" s="100">
        <v>4.5554714402607432</v>
      </c>
      <c r="M230" s="100">
        <v>4.5917751280720047</v>
      </c>
    </row>
    <row r="231" spans="1:13" s="84" customFormat="1" ht="9" x14ac:dyDescent="0.15">
      <c r="A231" s="84" t="s">
        <v>725</v>
      </c>
      <c r="B231" s="84" t="s">
        <v>726</v>
      </c>
      <c r="C231" s="84" t="s">
        <v>727</v>
      </c>
      <c r="D231" s="100">
        <v>5.0429263145035748</v>
      </c>
      <c r="E231" s="100">
        <v>5.1559234908055549</v>
      </c>
      <c r="F231" s="100">
        <v>5.2834857450242065</v>
      </c>
      <c r="G231" s="100">
        <v>5.240887869907275</v>
      </c>
      <c r="H231" s="100">
        <v>5.1871335977854542</v>
      </c>
      <c r="I231" s="100">
        <v>5.0855122543168321</v>
      </c>
      <c r="J231" s="100">
        <v>5.1358768232821923</v>
      </c>
      <c r="K231" s="100">
        <v>5.0748351103197766</v>
      </c>
      <c r="L231" s="100">
        <v>5.0408364595123567</v>
      </c>
      <c r="M231" s="100">
        <v>5.070093449044121</v>
      </c>
    </row>
    <row r="232" spans="1:13" s="84" customFormat="1" ht="9" x14ac:dyDescent="0.15">
      <c r="A232" s="84" t="s">
        <v>728</v>
      </c>
      <c r="B232" s="84" t="s">
        <v>729</v>
      </c>
      <c r="C232" s="84" t="s">
        <v>730</v>
      </c>
      <c r="D232" s="100">
        <v>4.6001511453440767</v>
      </c>
      <c r="E232" s="100">
        <v>4.7447246679782538</v>
      </c>
      <c r="F232" s="100">
        <v>4.7615104288993777</v>
      </c>
      <c r="G232" s="100">
        <v>4.8833584483539649</v>
      </c>
      <c r="H232" s="100">
        <v>4.8093679195080368</v>
      </c>
      <c r="I232" s="100">
        <v>4.6798002580323557</v>
      </c>
      <c r="J232" s="100">
        <v>4.6853904767882604</v>
      </c>
      <c r="K232" s="100">
        <v>4.6515930481920646</v>
      </c>
      <c r="L232" s="100">
        <v>4.5643068129920987</v>
      </c>
      <c r="M232" s="100">
        <v>4.5822523379402051</v>
      </c>
    </row>
    <row r="233" spans="1:13" s="84" customFormat="1" ht="9" x14ac:dyDescent="0.15">
      <c r="A233" s="84" t="s">
        <v>731</v>
      </c>
      <c r="B233" s="84" t="s">
        <v>732</v>
      </c>
      <c r="C233" s="84" t="s">
        <v>733</v>
      </c>
      <c r="D233" s="100">
        <v>3.2802326186798605</v>
      </c>
      <c r="E233" s="100">
        <v>3.4375931177521957</v>
      </c>
      <c r="F233" s="100">
        <v>3.4927834895332186</v>
      </c>
      <c r="G233" s="100">
        <v>3.593976092965637</v>
      </c>
      <c r="H233" s="100">
        <v>3.5554697386383158</v>
      </c>
      <c r="I233" s="100">
        <v>3.6013451901327267</v>
      </c>
      <c r="J233" s="100">
        <v>3.6128958770558643</v>
      </c>
      <c r="K233" s="100">
        <v>3.6424211266026725</v>
      </c>
      <c r="L233" s="100">
        <v>3.6146700960778935</v>
      </c>
      <c r="M233" s="100">
        <v>3.6499483293407446</v>
      </c>
    </row>
    <row r="234" spans="1:13" s="84" customFormat="1" ht="9" x14ac:dyDescent="0.15">
      <c r="A234" s="84" t="s">
        <v>734</v>
      </c>
      <c r="B234" s="84" t="s">
        <v>735</v>
      </c>
      <c r="C234" s="84" t="s">
        <v>736</v>
      </c>
      <c r="D234" s="100">
        <v>4.7957580733874581</v>
      </c>
      <c r="E234" s="100">
        <v>4.7112968517707152</v>
      </c>
      <c r="F234" s="100">
        <v>4.7401147065285745</v>
      </c>
      <c r="G234" s="100">
        <v>4.680697796965859</v>
      </c>
      <c r="H234" s="100">
        <v>4.549678784685673</v>
      </c>
      <c r="I234" s="100">
        <v>4.488481269269359</v>
      </c>
      <c r="J234" s="100">
        <v>4.3401177506947084</v>
      </c>
      <c r="K234" s="100">
        <v>4.2354090249942429</v>
      </c>
      <c r="L234" s="100">
        <v>4.0081155763248804</v>
      </c>
      <c r="M234" s="100">
        <v>3.8660775741720599</v>
      </c>
    </row>
    <row r="235" spans="1:13" s="84" customFormat="1" ht="9" x14ac:dyDescent="0.15">
      <c r="A235" s="98" t="s">
        <v>737</v>
      </c>
      <c r="B235" s="98" t="s">
        <v>738</v>
      </c>
      <c r="C235" s="98" t="s">
        <v>739</v>
      </c>
      <c r="D235" s="87">
        <v>100</v>
      </c>
      <c r="E235" s="87">
        <v>100</v>
      </c>
      <c r="F235" s="87">
        <v>100</v>
      </c>
      <c r="G235" s="87">
        <v>100</v>
      </c>
      <c r="H235" s="87">
        <v>100</v>
      </c>
      <c r="I235" s="87">
        <v>100</v>
      </c>
      <c r="J235" s="87">
        <v>100</v>
      </c>
      <c r="K235" s="87">
        <v>100</v>
      </c>
      <c r="L235" s="87">
        <v>100</v>
      </c>
      <c r="M235" s="87">
        <v>100</v>
      </c>
    </row>
    <row r="236" spans="1:13" s="84" customFormat="1" ht="9" x14ac:dyDescent="0.15">
      <c r="A236" s="84" t="s">
        <v>740</v>
      </c>
      <c r="B236" s="84" t="s">
        <v>741</v>
      </c>
      <c r="C236" s="84" t="s">
        <v>742</v>
      </c>
      <c r="D236" s="100">
        <v>24.100791936807791</v>
      </c>
      <c r="E236" s="100">
        <v>24.182477241277013</v>
      </c>
      <c r="F236" s="100">
        <v>24.24615611797709</v>
      </c>
      <c r="G236" s="100">
        <v>24.499401439161733</v>
      </c>
      <c r="H236" s="100">
        <v>24.441396855114302</v>
      </c>
      <c r="I236" s="100">
        <v>24.572891987773748</v>
      </c>
      <c r="J236" s="100">
        <v>24.234956997696774</v>
      </c>
      <c r="K236" s="100">
        <v>24.404562578445358</v>
      </c>
      <c r="L236" s="100">
        <v>24.306234677505525</v>
      </c>
      <c r="M236" s="100">
        <v>24.085922086731191</v>
      </c>
    </row>
    <row r="237" spans="1:13" s="84" customFormat="1" ht="9" x14ac:dyDescent="0.15">
      <c r="A237" s="84" t="s">
        <v>743</v>
      </c>
      <c r="B237" s="84" t="s">
        <v>744</v>
      </c>
      <c r="C237" s="84" t="s">
        <v>745</v>
      </c>
      <c r="D237" s="100">
        <v>4.9779292709962082</v>
      </c>
      <c r="E237" s="100">
        <v>4.9897852736553414</v>
      </c>
      <c r="F237" s="100">
        <v>4.9010372470348393</v>
      </c>
      <c r="G237" s="100">
        <v>4.9039992461574613</v>
      </c>
      <c r="H237" s="100">
        <v>4.9566019693685286</v>
      </c>
      <c r="I237" s="100">
        <v>4.964779529884046</v>
      </c>
      <c r="J237" s="100">
        <v>4.7258709635292213</v>
      </c>
      <c r="K237" s="100">
        <v>4.7329917210301415</v>
      </c>
      <c r="L237" s="100">
        <v>4.7212711237867735</v>
      </c>
      <c r="M237" s="100">
        <v>4.7222028189449947</v>
      </c>
    </row>
    <row r="238" spans="1:13" s="84" customFormat="1" ht="9" x14ac:dyDescent="0.15">
      <c r="A238" s="84" t="s">
        <v>746</v>
      </c>
      <c r="B238" s="84" t="s">
        <v>747</v>
      </c>
      <c r="C238" s="84" t="s">
        <v>748</v>
      </c>
      <c r="D238" s="100">
        <v>2.2325951429280897</v>
      </c>
      <c r="E238" s="100">
        <v>2.2970755760778716</v>
      </c>
      <c r="F238" s="100">
        <v>2.3418063801853379</v>
      </c>
      <c r="G238" s="100">
        <v>2.3445767933133568</v>
      </c>
      <c r="H238" s="100">
        <v>2.2961743738057145</v>
      </c>
      <c r="I238" s="100">
        <v>2.2820261532586024</v>
      </c>
      <c r="J238" s="100">
        <v>2.2469994129830493</v>
      </c>
      <c r="K238" s="100">
        <v>2.2370029110726724</v>
      </c>
      <c r="L238" s="100">
        <v>2.2126038128864809</v>
      </c>
      <c r="M238" s="100">
        <v>2.2162557354285455</v>
      </c>
    </row>
    <row r="239" spans="1:13" s="84" customFormat="1" ht="9" x14ac:dyDescent="0.15">
      <c r="A239" s="84" t="s">
        <v>749</v>
      </c>
      <c r="B239" s="84" t="s">
        <v>750</v>
      </c>
      <c r="C239" s="84" t="s">
        <v>751</v>
      </c>
      <c r="D239" s="100">
        <v>4.1508260987821961</v>
      </c>
      <c r="E239" s="100">
        <v>4.1831901082622283</v>
      </c>
      <c r="F239" s="100">
        <v>4.4796477007063018</v>
      </c>
      <c r="G239" s="100">
        <v>4.7561077647496708</v>
      </c>
      <c r="H239" s="100">
        <v>4.8514931568992186</v>
      </c>
      <c r="I239" s="100">
        <v>5.0066546442871278</v>
      </c>
      <c r="J239" s="100">
        <v>5.0265455740112683</v>
      </c>
      <c r="K239" s="100">
        <v>5.2054170785646816</v>
      </c>
      <c r="L239" s="100">
        <v>5.2022379201544879</v>
      </c>
      <c r="M239" s="100">
        <v>5.1313965627383551</v>
      </c>
    </row>
    <row r="240" spans="1:13" s="84" customFormat="1" ht="9" x14ac:dyDescent="0.15">
      <c r="A240" s="84" t="s">
        <v>752</v>
      </c>
      <c r="B240" s="84" t="s">
        <v>753</v>
      </c>
      <c r="C240" s="84" t="s">
        <v>754</v>
      </c>
      <c r="D240" s="100">
        <v>1.2349038838306967</v>
      </c>
      <c r="E240" s="100">
        <v>1.233571728451694</v>
      </c>
      <c r="F240" s="100">
        <v>1.2450846653044054</v>
      </c>
      <c r="G240" s="100">
        <v>1.2918370816774241</v>
      </c>
      <c r="H240" s="100">
        <v>1.3156962162233417</v>
      </c>
      <c r="I240" s="100">
        <v>1.2840846914286246</v>
      </c>
      <c r="J240" s="100">
        <v>1.3049929676538596</v>
      </c>
      <c r="K240" s="100">
        <v>1.3247337307457203</v>
      </c>
      <c r="L240" s="100">
        <v>1.32638204860026</v>
      </c>
      <c r="M240" s="100">
        <v>1.3170093855370169</v>
      </c>
    </row>
    <row r="241" spans="1:13" s="84" customFormat="1" ht="9" x14ac:dyDescent="0.15">
      <c r="A241" s="84" t="s">
        <v>755</v>
      </c>
      <c r="B241" s="84" t="s">
        <v>756</v>
      </c>
      <c r="C241" s="84" t="s">
        <v>757</v>
      </c>
      <c r="D241" s="100">
        <v>3.9183373562143644</v>
      </c>
      <c r="E241" s="100">
        <v>3.9034039271548715</v>
      </c>
      <c r="F241" s="100">
        <v>3.8550041014735594</v>
      </c>
      <c r="G241" s="100">
        <v>3.8073041467342925</v>
      </c>
      <c r="H241" s="100">
        <v>3.7368787626580948</v>
      </c>
      <c r="I241" s="100">
        <v>3.7599876477045506</v>
      </c>
      <c r="J241" s="100">
        <v>3.6594061154293756</v>
      </c>
      <c r="K241" s="100">
        <v>3.687308146199948</v>
      </c>
      <c r="L241" s="100">
        <v>3.674116625528288</v>
      </c>
      <c r="M241" s="100">
        <v>3.6430403143441548</v>
      </c>
    </row>
    <row r="242" spans="1:13" s="84" customFormat="1" ht="9" x14ac:dyDescent="0.15">
      <c r="A242" s="84" t="s">
        <v>758</v>
      </c>
      <c r="B242" s="84" t="s">
        <v>759</v>
      </c>
      <c r="C242" s="84" t="s">
        <v>760</v>
      </c>
      <c r="D242" s="100">
        <v>2.0169083903351743</v>
      </c>
      <c r="E242" s="100">
        <v>2.0005373030297511</v>
      </c>
      <c r="F242" s="100">
        <v>1.9460006518620425</v>
      </c>
      <c r="G242" s="100">
        <v>1.9025291352851481</v>
      </c>
      <c r="H242" s="100">
        <v>1.8424591595234117</v>
      </c>
      <c r="I242" s="100">
        <v>1.8297916758762549</v>
      </c>
      <c r="J242" s="100">
        <v>1.7813496404513283</v>
      </c>
      <c r="K242" s="100">
        <v>1.7579634455618101</v>
      </c>
      <c r="L242" s="100">
        <v>1.7467576600160013</v>
      </c>
      <c r="M242" s="100">
        <v>1.7317626082872595</v>
      </c>
    </row>
    <row r="243" spans="1:13" s="84" customFormat="1" ht="9" x14ac:dyDescent="0.15">
      <c r="A243" s="84" t="s">
        <v>761</v>
      </c>
      <c r="B243" s="84" t="s">
        <v>762</v>
      </c>
      <c r="C243" s="84" t="s">
        <v>763</v>
      </c>
      <c r="D243" s="100">
        <v>0.7637729206110635</v>
      </c>
      <c r="E243" s="100">
        <v>0.77064420527967181</v>
      </c>
      <c r="F243" s="100">
        <v>0.73096603149326445</v>
      </c>
      <c r="G243" s="100">
        <v>0.74746269594331516</v>
      </c>
      <c r="H243" s="100">
        <v>0.74349029540527922</v>
      </c>
      <c r="I243" s="100">
        <v>0.7457868498277197</v>
      </c>
      <c r="J243" s="100">
        <v>0.76982979109699834</v>
      </c>
      <c r="K243" s="100">
        <v>0.7684790998513763</v>
      </c>
      <c r="L243" s="100">
        <v>0.73278443516512881</v>
      </c>
      <c r="M243" s="100">
        <v>0.7197853130886831</v>
      </c>
    </row>
    <row r="244" spans="1:13" s="84" customFormat="1" ht="9" x14ac:dyDescent="0.15">
      <c r="A244" s="84" t="s">
        <v>764</v>
      </c>
      <c r="B244" s="84" t="s">
        <v>765</v>
      </c>
      <c r="C244" s="84" t="s">
        <v>766</v>
      </c>
      <c r="D244" s="100">
        <v>1.6395501609750431</v>
      </c>
      <c r="E244" s="100">
        <v>1.6437242355626902</v>
      </c>
      <c r="F244" s="100">
        <v>1.6173429542074094</v>
      </c>
      <c r="G244" s="100">
        <v>1.6147514613739316</v>
      </c>
      <c r="H244" s="100">
        <v>1.5759885663033382</v>
      </c>
      <c r="I244" s="100">
        <v>1.5691526050589415</v>
      </c>
      <c r="J244" s="100">
        <v>1.6073356775876166</v>
      </c>
      <c r="K244" s="100">
        <v>1.5882799160210159</v>
      </c>
      <c r="L244" s="100">
        <v>1.5728577757790587</v>
      </c>
      <c r="M244" s="100">
        <v>1.5605754138668744</v>
      </c>
    </row>
    <row r="245" spans="1:13" s="84" customFormat="1" ht="9" x14ac:dyDescent="0.15">
      <c r="A245" s="84" t="s">
        <v>767</v>
      </c>
      <c r="B245" s="84" t="s">
        <v>768</v>
      </c>
      <c r="C245" s="84" t="s">
        <v>769</v>
      </c>
      <c r="D245" s="100">
        <v>1.1565628750835191</v>
      </c>
      <c r="E245" s="100">
        <v>1.1349697506352623</v>
      </c>
      <c r="F245" s="100">
        <v>1.1299512716003854</v>
      </c>
      <c r="G245" s="100">
        <v>1.1078226386032559</v>
      </c>
      <c r="H245" s="100">
        <v>1.1036289878060441</v>
      </c>
      <c r="I245" s="100">
        <v>1.1032157838204075</v>
      </c>
      <c r="J245" s="100">
        <v>1.0817214548943699</v>
      </c>
      <c r="K245" s="100">
        <v>1.0927898160742584</v>
      </c>
      <c r="L245" s="100">
        <v>1.1092038165992282</v>
      </c>
      <c r="M245" s="100">
        <v>1.0742542717090109</v>
      </c>
    </row>
    <row r="246" spans="1:13" s="84" customFormat="1" ht="9" x14ac:dyDescent="0.15">
      <c r="A246" s="84" t="s">
        <v>770</v>
      </c>
      <c r="B246" s="84" t="s">
        <v>771</v>
      </c>
      <c r="C246" s="84" t="s">
        <v>772</v>
      </c>
      <c r="D246" s="100">
        <v>1.12748076918024</v>
      </c>
      <c r="E246" s="100">
        <v>1.1369494663523185</v>
      </c>
      <c r="F246" s="100">
        <v>1.1274744830028243</v>
      </c>
      <c r="G246" s="100">
        <v>1.1548694561699311</v>
      </c>
      <c r="H246" s="100">
        <v>1.1658589871336604</v>
      </c>
      <c r="I246" s="100">
        <v>1.1667939991427434</v>
      </c>
      <c r="J246" s="100">
        <v>1.1710184426514922</v>
      </c>
      <c r="K246" s="100">
        <v>1.1509425580332806</v>
      </c>
      <c r="L246" s="100">
        <v>1.1509279040302545</v>
      </c>
      <c r="M246" s="100">
        <v>1.1259315270332242</v>
      </c>
    </row>
    <row r="247" spans="1:13" s="84" customFormat="1" ht="9" x14ac:dyDescent="0.15">
      <c r="A247" s="84" t="s">
        <v>773</v>
      </c>
      <c r="B247" s="84" t="s">
        <v>774</v>
      </c>
      <c r="C247" s="84" t="s">
        <v>775</v>
      </c>
      <c r="D247" s="100">
        <v>0.88192224258281982</v>
      </c>
      <c r="E247" s="100">
        <v>0.8886256668153123</v>
      </c>
      <c r="F247" s="100">
        <v>0.87183648931976732</v>
      </c>
      <c r="G247" s="100">
        <v>0.8681423591755244</v>
      </c>
      <c r="H247" s="100">
        <v>0.85312766980878696</v>
      </c>
      <c r="I247" s="100">
        <v>0.86061586836791892</v>
      </c>
      <c r="J247" s="100">
        <v>0.85988695740819321</v>
      </c>
      <c r="K247" s="100">
        <v>0.85865290143112116</v>
      </c>
      <c r="L247" s="100">
        <v>0.85709030655768903</v>
      </c>
      <c r="M247" s="100">
        <v>0.84370562128950044</v>
      </c>
    </row>
    <row r="248" spans="1:13" s="84" customFormat="1" ht="9" x14ac:dyDescent="0.15">
      <c r="A248" s="84" t="s">
        <v>776</v>
      </c>
      <c r="B248" s="84" t="s">
        <v>777</v>
      </c>
      <c r="C248" s="84" t="s">
        <v>778</v>
      </c>
      <c r="D248" s="100">
        <v>30.54100288752948</v>
      </c>
      <c r="E248" s="100">
        <v>30.260914255295081</v>
      </c>
      <c r="F248" s="100">
        <v>30.131059669012686</v>
      </c>
      <c r="G248" s="100">
        <v>29.781255949695804</v>
      </c>
      <c r="H248" s="100">
        <v>29.906732648239689</v>
      </c>
      <c r="I248" s="100">
        <v>29.709814750354163</v>
      </c>
      <c r="J248" s="100">
        <v>29.737707713896725</v>
      </c>
      <c r="K248" s="100">
        <v>29.698828129275856</v>
      </c>
      <c r="L248" s="100">
        <v>29.678149138357394</v>
      </c>
      <c r="M248" s="100">
        <v>29.692465515515071</v>
      </c>
    </row>
    <row r="249" spans="1:13" s="84" customFormat="1" ht="9" x14ac:dyDescent="0.15">
      <c r="A249" s="84" t="s">
        <v>779</v>
      </c>
      <c r="B249" s="84" t="s">
        <v>780</v>
      </c>
      <c r="C249" s="84" t="s">
        <v>781</v>
      </c>
      <c r="D249" s="100">
        <v>19.078145414032875</v>
      </c>
      <c r="E249" s="100">
        <v>18.850247713516538</v>
      </c>
      <c r="F249" s="100">
        <v>18.756087736522268</v>
      </c>
      <c r="G249" s="100">
        <v>18.424971066254098</v>
      </c>
      <c r="H249" s="100">
        <v>18.61695035701668</v>
      </c>
      <c r="I249" s="100">
        <v>18.427336812041855</v>
      </c>
      <c r="J249" s="100">
        <v>18.346793229071942</v>
      </c>
      <c r="K249" s="100">
        <v>18.43841023526376</v>
      </c>
      <c r="L249" s="100">
        <v>18.407458422194058</v>
      </c>
      <c r="M249" s="100">
        <v>18.510189637322323</v>
      </c>
    </row>
    <row r="250" spans="1:13" s="84" customFormat="1" ht="9" x14ac:dyDescent="0.15">
      <c r="A250" s="84" t="s">
        <v>782</v>
      </c>
      <c r="B250" s="84" t="s">
        <v>783</v>
      </c>
      <c r="C250" s="84" t="s">
        <v>784</v>
      </c>
      <c r="D250" s="100">
        <v>1.9829201711661408</v>
      </c>
      <c r="E250" s="100">
        <v>2.0050329368676278</v>
      </c>
      <c r="F250" s="100">
        <v>2.02159930850934</v>
      </c>
      <c r="G250" s="100">
        <v>2.068967855347994</v>
      </c>
      <c r="H250" s="100">
        <v>2.074669524291143</v>
      </c>
      <c r="I250" s="100">
        <v>2.0917447396418827</v>
      </c>
      <c r="J250" s="100">
        <v>2.1142598624422813</v>
      </c>
      <c r="K250" s="100">
        <v>2.1441972587550508</v>
      </c>
      <c r="L250" s="100">
        <v>2.157329571515644</v>
      </c>
      <c r="M250" s="100">
        <v>2.1409060628091878</v>
      </c>
    </row>
    <row r="251" spans="1:13" s="84" customFormat="1" ht="9" x14ac:dyDescent="0.15">
      <c r="A251" s="84" t="s">
        <v>785</v>
      </c>
      <c r="B251" s="84" t="s">
        <v>786</v>
      </c>
      <c r="C251" s="84" t="s">
        <v>787</v>
      </c>
      <c r="D251" s="100">
        <v>1.9857821882915134</v>
      </c>
      <c r="E251" s="100">
        <v>1.9607708394958394</v>
      </c>
      <c r="F251" s="100">
        <v>1.955058739927036</v>
      </c>
      <c r="G251" s="100">
        <v>1.9500891811160299</v>
      </c>
      <c r="H251" s="100">
        <v>1.9217663904114906</v>
      </c>
      <c r="I251" s="100">
        <v>1.924231586445514</v>
      </c>
      <c r="J251" s="100">
        <v>1.9867354903538708</v>
      </c>
      <c r="K251" s="100">
        <v>1.9639938494187414</v>
      </c>
      <c r="L251" s="100">
        <v>1.9685187752962892</v>
      </c>
      <c r="M251" s="100">
        <v>1.9658491089520587</v>
      </c>
    </row>
    <row r="252" spans="1:13" s="84" customFormat="1" ht="9" x14ac:dyDescent="0.15">
      <c r="A252" s="84" t="s">
        <v>788</v>
      </c>
      <c r="B252" s="84" t="s">
        <v>789</v>
      </c>
      <c r="C252" s="84" t="s">
        <v>790</v>
      </c>
      <c r="D252" s="100">
        <v>3.5015861310209968</v>
      </c>
      <c r="E252" s="100">
        <v>3.4663467589055212</v>
      </c>
      <c r="F252" s="100">
        <v>3.4365372761377957</v>
      </c>
      <c r="G252" s="100">
        <v>3.4591156200633604</v>
      </c>
      <c r="H252" s="100">
        <v>3.4578272542838859</v>
      </c>
      <c r="I252" s="100">
        <v>3.4390826394413758</v>
      </c>
      <c r="J252" s="100">
        <v>3.4844791806477331</v>
      </c>
      <c r="K252" s="100">
        <v>3.4439114803899598</v>
      </c>
      <c r="L252" s="100">
        <v>3.4323074245542995</v>
      </c>
      <c r="M252" s="100">
        <v>3.393046059893416</v>
      </c>
    </row>
    <row r="253" spans="1:13" s="84" customFormat="1" ht="9" x14ac:dyDescent="0.15">
      <c r="A253" s="84" t="s">
        <v>791</v>
      </c>
      <c r="B253" s="84" t="s">
        <v>792</v>
      </c>
      <c r="C253" s="84" t="s">
        <v>793</v>
      </c>
      <c r="D253" s="100">
        <v>1.0388119187728462</v>
      </c>
      <c r="E253" s="100">
        <v>1.0187704565626596</v>
      </c>
      <c r="F253" s="100">
        <v>1.0112297097998986</v>
      </c>
      <c r="G253" s="100">
        <v>0.98268204353933786</v>
      </c>
      <c r="H253" s="100">
        <v>0.9839284290645659</v>
      </c>
      <c r="I253" s="100">
        <v>0.95587972234148311</v>
      </c>
      <c r="J253" s="100">
        <v>0.94729107531057366</v>
      </c>
      <c r="K253" s="100">
        <v>0.90826936905785871</v>
      </c>
      <c r="L253" s="100">
        <v>0.89289197549871502</v>
      </c>
      <c r="M253" s="100">
        <v>0.88371199394597633</v>
      </c>
    </row>
    <row r="254" spans="1:13" s="98" customFormat="1" ht="9" x14ac:dyDescent="0.15">
      <c r="A254" s="84" t="s">
        <v>794</v>
      </c>
      <c r="B254" s="84" t="s">
        <v>795</v>
      </c>
      <c r="C254" s="84" t="s">
        <v>796</v>
      </c>
      <c r="D254" s="100">
        <v>1.311854850696647</v>
      </c>
      <c r="E254" s="100">
        <v>1.3231655058848848</v>
      </c>
      <c r="F254" s="100">
        <v>1.3100927727143052</v>
      </c>
      <c r="G254" s="100">
        <v>1.2920715854534977</v>
      </c>
      <c r="H254" s="100">
        <v>1.2816036645159286</v>
      </c>
      <c r="I254" s="100">
        <v>1.2959779145588717</v>
      </c>
      <c r="J254" s="100">
        <v>1.263666782372914</v>
      </c>
      <c r="K254" s="100">
        <v>1.2353423373891461</v>
      </c>
      <c r="L254" s="100">
        <v>1.2554690769545001</v>
      </c>
      <c r="M254" s="100">
        <v>1.2511329544237888</v>
      </c>
    </row>
    <row r="255" spans="1:13" s="84" customFormat="1" ht="9" x14ac:dyDescent="0.15">
      <c r="A255" s="84" t="s">
        <v>797</v>
      </c>
      <c r="B255" s="84" t="s">
        <v>798</v>
      </c>
      <c r="C255" s="84" t="s">
        <v>799</v>
      </c>
      <c r="D255" s="100">
        <v>1.6419036261926496</v>
      </c>
      <c r="E255" s="100">
        <v>1.6365800440620093</v>
      </c>
      <c r="F255" s="100">
        <v>1.6404541254020433</v>
      </c>
      <c r="G255" s="100">
        <v>1.6033585979214873</v>
      </c>
      <c r="H255" s="100">
        <v>1.5699870286559945</v>
      </c>
      <c r="I255" s="100">
        <v>1.5755613358831821</v>
      </c>
      <c r="J255" s="100">
        <v>1.5944808309423382</v>
      </c>
      <c r="K255" s="100">
        <v>1.5647035990013411</v>
      </c>
      <c r="L255" s="100">
        <v>1.5641763891476375</v>
      </c>
      <c r="M255" s="100">
        <v>1.5476309554001046</v>
      </c>
    </row>
    <row r="256" spans="1:13" s="84" customFormat="1" ht="9" x14ac:dyDescent="0.15">
      <c r="A256" s="84" t="s">
        <v>800</v>
      </c>
      <c r="B256" s="84" t="s">
        <v>801</v>
      </c>
      <c r="C256" s="84" t="s">
        <v>802</v>
      </c>
      <c r="D256" s="100">
        <v>16.522817579859673</v>
      </c>
      <c r="E256" s="100">
        <v>16.518132721411625</v>
      </c>
      <c r="F256" s="100">
        <v>16.528322698881155</v>
      </c>
      <c r="G256" s="100">
        <v>16.565135018430119</v>
      </c>
      <c r="H256" s="100">
        <v>16.443302540015054</v>
      </c>
      <c r="I256" s="100">
        <v>16.348029936085606</v>
      </c>
      <c r="J256" s="100">
        <v>16.621189174082541</v>
      </c>
      <c r="K256" s="100">
        <v>16.512201436814962</v>
      </c>
      <c r="L256" s="100">
        <v>16.511898749214925</v>
      </c>
      <c r="M256" s="100">
        <v>16.531171025413833</v>
      </c>
    </row>
    <row r="257" spans="1:13" s="84" customFormat="1" ht="9" x14ac:dyDescent="0.15">
      <c r="A257" s="84" t="s">
        <v>803</v>
      </c>
      <c r="B257" s="84" t="s">
        <v>804</v>
      </c>
      <c r="C257" s="84" t="s">
        <v>805</v>
      </c>
      <c r="D257" s="100">
        <v>2.2064047196781362</v>
      </c>
      <c r="E257" s="100">
        <v>2.1134502407908613</v>
      </c>
      <c r="F257" s="100">
        <v>2.0540336421339238</v>
      </c>
      <c r="G257" s="100">
        <v>2.0494182805529206</v>
      </c>
      <c r="H257" s="100">
        <v>2.0352654892328248</v>
      </c>
      <c r="I257" s="100">
        <v>1.9952976572356336</v>
      </c>
      <c r="J257" s="100">
        <v>2.0203209870360386</v>
      </c>
      <c r="K257" s="100">
        <v>2.0183273358524789</v>
      </c>
      <c r="L257" s="100">
        <v>1.9836194443635411</v>
      </c>
      <c r="M257" s="100">
        <v>1.9926344321488851</v>
      </c>
    </row>
    <row r="258" spans="1:13" s="84" customFormat="1" ht="9" x14ac:dyDescent="0.15">
      <c r="A258" s="84" t="s">
        <v>806</v>
      </c>
      <c r="B258" s="84" t="s">
        <v>807</v>
      </c>
      <c r="C258" s="84" t="s">
        <v>808</v>
      </c>
      <c r="D258" s="100">
        <v>1.6129288812476767</v>
      </c>
      <c r="E258" s="100">
        <v>1.5984278319752196</v>
      </c>
      <c r="F258" s="100">
        <v>1.592807008301135</v>
      </c>
      <c r="G258" s="100">
        <v>1.6243192154377346</v>
      </c>
      <c r="H258" s="100">
        <v>1.6042304894338435</v>
      </c>
      <c r="I258" s="100">
        <v>1.5864858859510489</v>
      </c>
      <c r="J258" s="100">
        <v>1.5900207800237602</v>
      </c>
      <c r="K258" s="100">
        <v>1.5782691031142944</v>
      </c>
      <c r="L258" s="100">
        <v>1.5726630250867231</v>
      </c>
      <c r="M258" s="100">
        <v>1.5486656571598318</v>
      </c>
    </row>
    <row r="259" spans="1:13" s="84" customFormat="1" ht="9" x14ac:dyDescent="0.15">
      <c r="A259" s="84" t="s">
        <v>809</v>
      </c>
      <c r="B259" s="84" t="s">
        <v>810</v>
      </c>
      <c r="C259" s="84" t="s">
        <v>811</v>
      </c>
      <c r="D259" s="100">
        <v>1.6206405058712741</v>
      </c>
      <c r="E259" s="100">
        <v>1.6680283150427873</v>
      </c>
      <c r="F259" s="100">
        <v>1.6850059470538254</v>
      </c>
      <c r="G259" s="100">
        <v>1.6842838410121215</v>
      </c>
      <c r="H259" s="100">
        <v>1.680983874514542</v>
      </c>
      <c r="I259" s="100">
        <v>1.7119207953996687</v>
      </c>
      <c r="J259" s="100">
        <v>1.7513238503205397</v>
      </c>
      <c r="K259" s="100">
        <v>1.7453972673364642</v>
      </c>
      <c r="L259" s="100">
        <v>1.7498037605884298</v>
      </c>
      <c r="M259" s="100">
        <v>1.7514030832452894</v>
      </c>
    </row>
    <row r="260" spans="1:13" s="84" customFormat="1" ht="9" x14ac:dyDescent="0.15">
      <c r="A260" s="84" t="s">
        <v>812</v>
      </c>
      <c r="B260" s="84" t="s">
        <v>813</v>
      </c>
      <c r="C260" s="84" t="s">
        <v>814</v>
      </c>
      <c r="D260" s="100">
        <v>0.45905144276600024</v>
      </c>
      <c r="E260" s="100">
        <v>0.47461955769199915</v>
      </c>
      <c r="F260" s="100">
        <v>0.48387944727135213</v>
      </c>
      <c r="G260" s="100">
        <v>0.49743610991521631</v>
      </c>
      <c r="H260" s="100">
        <v>0.48774972403954792</v>
      </c>
      <c r="I260" s="100">
        <v>0.48554642034931494</v>
      </c>
      <c r="J260" s="100">
        <v>0.46932817805998167</v>
      </c>
      <c r="K260" s="100">
        <v>0.47032765087209744</v>
      </c>
      <c r="L260" s="100">
        <v>0.46728680863301353</v>
      </c>
      <c r="M260" s="100">
        <v>0.46794544237636521</v>
      </c>
    </row>
    <row r="261" spans="1:13" s="84" customFormat="1" ht="9" x14ac:dyDescent="0.15">
      <c r="A261" s="84" t="s">
        <v>815</v>
      </c>
      <c r="B261" s="84" t="s">
        <v>816</v>
      </c>
      <c r="C261" s="84" t="s">
        <v>817</v>
      </c>
      <c r="D261" s="100">
        <v>1.8909231310512555</v>
      </c>
      <c r="E261" s="100">
        <v>1.901974834864123</v>
      </c>
      <c r="F261" s="100">
        <v>1.9265618650985752</v>
      </c>
      <c r="G261" s="100">
        <v>1.9449984391428665</v>
      </c>
      <c r="H261" s="100">
        <v>1.9196278670030882</v>
      </c>
      <c r="I261" s="100">
        <v>1.9366275547038116</v>
      </c>
      <c r="J261" s="100">
        <v>1.9035174055191817</v>
      </c>
      <c r="K261" s="100">
        <v>1.8929514335267166</v>
      </c>
      <c r="L261" s="100">
        <v>1.9126602818484453</v>
      </c>
      <c r="M261" s="100">
        <v>1.9220609830838458</v>
      </c>
    </row>
    <row r="262" spans="1:13" s="84" customFormat="1" ht="9" x14ac:dyDescent="0.15">
      <c r="A262" s="84" t="s">
        <v>818</v>
      </c>
      <c r="B262" s="84" t="s">
        <v>819</v>
      </c>
      <c r="C262" s="84" t="s">
        <v>820</v>
      </c>
      <c r="D262" s="100">
        <v>0.83635740429116667</v>
      </c>
      <c r="E262" s="100">
        <v>0.84666923977971054</v>
      </c>
      <c r="F262" s="100">
        <v>0.87138089275499853</v>
      </c>
      <c r="G262" s="100">
        <v>0.86397087200456935</v>
      </c>
      <c r="H262" s="100">
        <v>0.87181201847833845</v>
      </c>
      <c r="I262" s="100">
        <v>0.8380875544859554</v>
      </c>
      <c r="J262" s="100">
        <v>0.84591583527819714</v>
      </c>
      <c r="K262" s="100">
        <v>0.84474007828320274</v>
      </c>
      <c r="L262" s="100">
        <v>0.85011298848420436</v>
      </c>
      <c r="M262" s="100">
        <v>0.85847432307749016</v>
      </c>
    </row>
    <row r="263" spans="1:13" s="84" customFormat="1" ht="9" x14ac:dyDescent="0.15">
      <c r="A263" s="84" t="s">
        <v>821</v>
      </c>
      <c r="B263" s="84" t="s">
        <v>822</v>
      </c>
      <c r="C263" s="84" t="s">
        <v>823</v>
      </c>
      <c r="D263" s="100">
        <v>1.5771593177572736</v>
      </c>
      <c r="E263" s="100">
        <v>1.5715372814264383</v>
      </c>
      <c r="F263" s="100">
        <v>1.5698877399019644</v>
      </c>
      <c r="G263" s="100">
        <v>1.5804375288372643</v>
      </c>
      <c r="H263" s="100">
        <v>1.5927407629428616</v>
      </c>
      <c r="I263" s="100">
        <v>1.5811220016934386</v>
      </c>
      <c r="J263" s="100">
        <v>1.6766432525358237</v>
      </c>
      <c r="K263" s="100">
        <v>1.6591141912639282</v>
      </c>
      <c r="L263" s="100">
        <v>1.652743011692869</v>
      </c>
      <c r="M263" s="100">
        <v>1.6646930642092914</v>
      </c>
    </row>
    <row r="264" spans="1:13" s="84" customFormat="1" ht="9" x14ac:dyDescent="0.15">
      <c r="A264" s="84" t="s">
        <v>824</v>
      </c>
      <c r="B264" s="84" t="s">
        <v>825</v>
      </c>
      <c r="C264" s="84" t="s">
        <v>826</v>
      </c>
      <c r="D264" s="100">
        <v>1.7940524684869454</v>
      </c>
      <c r="E264" s="100">
        <v>1.7687878020048919</v>
      </c>
      <c r="F264" s="100">
        <v>1.7629764670292221</v>
      </c>
      <c r="G264" s="100">
        <v>1.7125556162555553</v>
      </c>
      <c r="H264" s="100">
        <v>1.73948500099916</v>
      </c>
      <c r="I264" s="100">
        <v>1.6663791963253496</v>
      </c>
      <c r="J264" s="100">
        <v>1.6710164159295997</v>
      </c>
      <c r="K264" s="100">
        <v>1.6779697278986072</v>
      </c>
      <c r="L264" s="100">
        <v>1.6944945639651221</v>
      </c>
      <c r="M264" s="100">
        <v>1.6857718123302956</v>
      </c>
    </row>
    <row r="265" spans="1:13" s="84" customFormat="1" ht="9" x14ac:dyDescent="0.15">
      <c r="A265" s="84" t="s">
        <v>827</v>
      </c>
      <c r="B265" s="84" t="s">
        <v>828</v>
      </c>
      <c r="C265" s="84" t="s">
        <v>829</v>
      </c>
      <c r="D265" s="100">
        <v>1.9843342279985683</v>
      </c>
      <c r="E265" s="100">
        <v>2.0254749479816643</v>
      </c>
      <c r="F265" s="100">
        <v>2.0451343225687739</v>
      </c>
      <c r="G265" s="100">
        <v>2.0621042648277141</v>
      </c>
      <c r="H265" s="100">
        <v>2.055151951181406</v>
      </c>
      <c r="I265" s="100">
        <v>2.0954289981307785</v>
      </c>
      <c r="J265" s="100">
        <v>2.0851773503511803</v>
      </c>
      <c r="K265" s="100">
        <v>2.0853699404754105</v>
      </c>
      <c r="L265" s="100">
        <v>2.0842356417961003</v>
      </c>
      <c r="M265" s="100">
        <v>2.1347167107276119</v>
      </c>
    </row>
    <row r="266" spans="1:13" s="84" customFormat="1" ht="9" x14ac:dyDescent="0.15">
      <c r="A266" s="84" t="s">
        <v>830</v>
      </c>
      <c r="B266" s="84" t="s">
        <v>831</v>
      </c>
      <c r="C266" s="84" t="s">
        <v>832</v>
      </c>
      <c r="D266" s="100">
        <v>0.94992410851627518</v>
      </c>
      <c r="E266" s="100">
        <v>0.97298159339910006</v>
      </c>
      <c r="F266" s="100">
        <v>0.95990468588522082</v>
      </c>
      <c r="G266" s="100">
        <v>0.95399486160685953</v>
      </c>
      <c r="H266" s="100">
        <v>0.88812180647547212</v>
      </c>
      <c r="I266" s="100">
        <v>0.88170704213636408</v>
      </c>
      <c r="J266" s="100">
        <v>0.99169459470493204</v>
      </c>
      <c r="K266" s="100">
        <v>0.96787031854534566</v>
      </c>
      <c r="L266" s="100">
        <v>0.96198602561413538</v>
      </c>
      <c r="M266" s="100">
        <v>0.94312625368010605</v>
      </c>
    </row>
    <row r="267" spans="1:13" s="84" customFormat="1" ht="9" x14ac:dyDescent="0.15">
      <c r="A267" s="84" t="s">
        <v>833</v>
      </c>
      <c r="B267" s="84" t="s">
        <v>834</v>
      </c>
      <c r="C267" s="84" t="s">
        <v>835</v>
      </c>
      <c r="D267" s="100">
        <v>1.5910399595509113</v>
      </c>
      <c r="E267" s="100">
        <v>1.5761824875137862</v>
      </c>
      <c r="F267" s="100">
        <v>1.5767520614778139</v>
      </c>
      <c r="G267" s="100">
        <v>1.5916173288588762</v>
      </c>
      <c r="H267" s="100">
        <v>1.5681348455350863</v>
      </c>
      <c r="I267" s="100">
        <v>1.5694280992326459</v>
      </c>
      <c r="J267" s="100">
        <v>1.6162343125885279</v>
      </c>
      <c r="K267" s="100">
        <v>1.571865643505749</v>
      </c>
      <c r="L267" s="100">
        <v>1.582295693946091</v>
      </c>
      <c r="M267" s="100">
        <v>1.561675491679464</v>
      </c>
    </row>
    <row r="268" spans="1:13" s="84" customFormat="1" ht="9" x14ac:dyDescent="0.15">
      <c r="A268" s="84" t="s">
        <v>836</v>
      </c>
      <c r="B268" s="84" t="s">
        <v>837</v>
      </c>
      <c r="C268" s="84" t="s">
        <v>838</v>
      </c>
      <c r="D268" s="100">
        <v>28.835389008447244</v>
      </c>
      <c r="E268" s="100">
        <v>29.038475782016281</v>
      </c>
      <c r="F268" s="100">
        <v>29.094461514129073</v>
      </c>
      <c r="G268" s="100">
        <v>29.154208932733919</v>
      </c>
      <c r="H268" s="100">
        <v>29.208566666809837</v>
      </c>
      <c r="I268" s="100">
        <v>29.369262056228081</v>
      </c>
      <c r="J268" s="100">
        <v>29.40614611432396</v>
      </c>
      <c r="K268" s="100">
        <v>29.384406601604493</v>
      </c>
      <c r="L268" s="100">
        <v>29.503717434922152</v>
      </c>
      <c r="M268" s="100">
        <v>29.690441372339905</v>
      </c>
    </row>
    <row r="269" spans="1:13" s="84" customFormat="1" ht="9" x14ac:dyDescent="0.15">
      <c r="A269" s="84" t="s">
        <v>839</v>
      </c>
      <c r="B269" s="84" t="s">
        <v>840</v>
      </c>
      <c r="C269" s="84" t="s">
        <v>841</v>
      </c>
      <c r="D269" s="100">
        <v>0.80651670845880319</v>
      </c>
      <c r="E269" s="100">
        <v>0.80869905429840938</v>
      </c>
      <c r="F269" s="100">
        <v>0.7920684338070102</v>
      </c>
      <c r="G269" s="100">
        <v>0.81703125616409922</v>
      </c>
      <c r="H269" s="100">
        <v>0.80475034925453692</v>
      </c>
      <c r="I269" s="100">
        <v>0.78388756709520946</v>
      </c>
      <c r="J269" s="100">
        <v>0.78354457394713284</v>
      </c>
      <c r="K269" s="100">
        <v>0.7591265630939571</v>
      </c>
      <c r="L269" s="100">
        <v>0.74080292040148454</v>
      </c>
      <c r="M269" s="100">
        <v>0.75924981884547194</v>
      </c>
    </row>
    <row r="270" spans="1:13" s="84" customFormat="1" ht="9" x14ac:dyDescent="0.15">
      <c r="A270" s="84" t="s">
        <v>842</v>
      </c>
      <c r="B270" s="84" t="s">
        <v>843</v>
      </c>
      <c r="C270" s="84" t="s">
        <v>844</v>
      </c>
      <c r="D270" s="100">
        <v>1.2315742814790169</v>
      </c>
      <c r="E270" s="100">
        <v>1.3076918333594121</v>
      </c>
      <c r="F270" s="100">
        <v>1.4409055912246247</v>
      </c>
      <c r="G270" s="100">
        <v>1.3804594087095827</v>
      </c>
      <c r="H270" s="100">
        <v>1.3256484759454359</v>
      </c>
      <c r="I270" s="100">
        <v>1.344312542122361</v>
      </c>
      <c r="J270" s="100">
        <v>1.2619822671052519</v>
      </c>
      <c r="K270" s="100">
        <v>1.2367391366849989</v>
      </c>
      <c r="L270" s="100">
        <v>1.2527862613273899</v>
      </c>
      <c r="M270" s="100">
        <v>1.2598908310437886</v>
      </c>
    </row>
    <row r="271" spans="1:13" s="84" customFormat="1" ht="9" x14ac:dyDescent="0.15">
      <c r="A271" s="84" t="s">
        <v>845</v>
      </c>
      <c r="B271" s="84" t="s">
        <v>846</v>
      </c>
      <c r="C271" s="84" t="s">
        <v>847</v>
      </c>
      <c r="D271" s="100">
        <v>2.9195159817663798</v>
      </c>
      <c r="E271" s="100">
        <v>2.899173022087969</v>
      </c>
      <c r="F271" s="100">
        <v>2.8586613545763928</v>
      </c>
      <c r="G271" s="100">
        <v>2.818929691533465</v>
      </c>
      <c r="H271" s="100">
        <v>2.8827385832741594</v>
      </c>
      <c r="I271" s="100">
        <v>2.8907705211483927</v>
      </c>
      <c r="J271" s="100">
        <v>2.807114629786541</v>
      </c>
      <c r="K271" s="100">
        <v>2.7995418849390217</v>
      </c>
      <c r="L271" s="100">
        <v>2.823640352098765</v>
      </c>
      <c r="M271" s="100">
        <v>2.8439525919015063</v>
      </c>
    </row>
    <row r="272" spans="1:13" s="84" customFormat="1" ht="9" x14ac:dyDescent="0.15">
      <c r="A272" s="84" t="s">
        <v>848</v>
      </c>
      <c r="B272" s="84" t="s">
        <v>849</v>
      </c>
      <c r="C272" s="84" t="s">
        <v>850</v>
      </c>
      <c r="D272" s="100">
        <v>3.2943017860597275</v>
      </c>
      <c r="E272" s="100">
        <v>3.3442478273325533</v>
      </c>
      <c r="F272" s="100">
        <v>3.33305610972665</v>
      </c>
      <c r="G272" s="100">
        <v>3.4261135686511279</v>
      </c>
      <c r="H272" s="100">
        <v>3.4789635528927456</v>
      </c>
      <c r="I272" s="100">
        <v>3.5348606645686282</v>
      </c>
      <c r="J272" s="100">
        <v>3.455438339474048</v>
      </c>
      <c r="K272" s="100">
        <v>3.4458248697305982</v>
      </c>
      <c r="L272" s="100">
        <v>3.4641429207417991</v>
      </c>
      <c r="M272" s="100">
        <v>3.4209276892074749</v>
      </c>
    </row>
    <row r="273" spans="1:13" s="84" customFormat="1" ht="9" x14ac:dyDescent="0.15">
      <c r="A273" s="84" t="s">
        <v>851</v>
      </c>
      <c r="B273" s="84" t="s">
        <v>852</v>
      </c>
      <c r="C273" s="84" t="s">
        <v>853</v>
      </c>
      <c r="D273" s="100">
        <v>1.7427876108957472</v>
      </c>
      <c r="E273" s="100">
        <v>1.6371585782344917</v>
      </c>
      <c r="F273" s="100">
        <v>1.5729057219946447</v>
      </c>
      <c r="G273" s="100">
        <v>1.4817677200165349</v>
      </c>
      <c r="H273" s="100">
        <v>1.4806927128757206</v>
      </c>
      <c r="I273" s="100">
        <v>1.3622183938547483</v>
      </c>
      <c r="J273" s="100">
        <v>1.3094492303072178</v>
      </c>
      <c r="K273" s="100">
        <v>1.2901598135250369</v>
      </c>
      <c r="L273" s="100">
        <v>1.2762175160994842</v>
      </c>
      <c r="M273" s="100">
        <v>1.3283659602582998</v>
      </c>
    </row>
    <row r="274" spans="1:13" s="84" customFormat="1" ht="9" x14ac:dyDescent="0.15">
      <c r="A274" s="84" t="s">
        <v>854</v>
      </c>
      <c r="B274" s="84" t="s">
        <v>855</v>
      </c>
      <c r="C274" s="84" t="s">
        <v>856</v>
      </c>
      <c r="D274" s="100">
        <v>1.1455075216663595</v>
      </c>
      <c r="E274" s="100">
        <v>1.1692979929478378</v>
      </c>
      <c r="F274" s="100">
        <v>1.1727248860539186</v>
      </c>
      <c r="G274" s="100">
        <v>1.1721972751894041</v>
      </c>
      <c r="H274" s="100">
        <v>1.1702456687452263</v>
      </c>
      <c r="I274" s="100">
        <v>1.185358751686894</v>
      </c>
      <c r="J274" s="100">
        <v>1.221657446597362</v>
      </c>
      <c r="K274" s="100">
        <v>1.2210220099583264</v>
      </c>
      <c r="L274" s="100">
        <v>1.2321826367997837</v>
      </c>
      <c r="M274" s="100">
        <v>1.2335656546805709</v>
      </c>
    </row>
    <row r="275" spans="1:13" s="84" customFormat="1" ht="9" x14ac:dyDescent="0.15">
      <c r="A275" s="84" t="s">
        <v>857</v>
      </c>
      <c r="B275" s="84" t="s">
        <v>858</v>
      </c>
      <c r="C275" s="84" t="s">
        <v>859</v>
      </c>
      <c r="D275" s="100">
        <v>1.5091645150447595</v>
      </c>
      <c r="E275" s="100">
        <v>1.5456288279119201</v>
      </c>
      <c r="F275" s="100">
        <v>1.5233133456217391</v>
      </c>
      <c r="G275" s="100">
        <v>1.5997592999641517</v>
      </c>
      <c r="H275" s="100">
        <v>1.5267045015053566</v>
      </c>
      <c r="I275" s="100">
        <v>1.5113292979826995</v>
      </c>
      <c r="J275" s="100">
        <v>1.5779867241760683</v>
      </c>
      <c r="K275" s="100">
        <v>1.5580368289330748</v>
      </c>
      <c r="L275" s="100">
        <v>1.592578780181785</v>
      </c>
      <c r="M275" s="100">
        <v>1.6305164753436481</v>
      </c>
    </row>
    <row r="276" spans="1:13" s="84" customFormat="1" ht="9" x14ac:dyDescent="0.15">
      <c r="A276" s="84" t="s">
        <v>860</v>
      </c>
      <c r="B276" s="84" t="s">
        <v>861</v>
      </c>
      <c r="C276" s="84" t="s">
        <v>862</v>
      </c>
      <c r="D276" s="100">
        <v>1.3989542534109072</v>
      </c>
      <c r="E276" s="100">
        <v>1.4414066022686638</v>
      </c>
      <c r="F276" s="100">
        <v>1.4658819471435089</v>
      </c>
      <c r="G276" s="100">
        <v>1.469436841459796</v>
      </c>
      <c r="H276" s="100">
        <v>1.4893899766530769</v>
      </c>
      <c r="I276" s="100">
        <v>1.5391986440709984</v>
      </c>
      <c r="J276" s="100">
        <v>1.5314895568703277</v>
      </c>
      <c r="K276" s="100">
        <v>1.5715973176087001</v>
      </c>
      <c r="L276" s="100">
        <v>1.6107542630645661</v>
      </c>
      <c r="M276" s="100">
        <v>1.629163693942109</v>
      </c>
    </row>
    <row r="277" spans="1:13" s="84" customFormat="1" ht="9" x14ac:dyDescent="0.15">
      <c r="A277" s="84" t="s">
        <v>863</v>
      </c>
      <c r="B277" s="84" t="s">
        <v>864</v>
      </c>
      <c r="C277" s="84" t="s">
        <v>865</v>
      </c>
      <c r="D277" s="100">
        <v>3.5177736207740291</v>
      </c>
      <c r="E277" s="100">
        <v>3.5670117049174883</v>
      </c>
      <c r="F277" s="100">
        <v>3.5858583599429341</v>
      </c>
      <c r="G277" s="100">
        <v>3.5419999747003925</v>
      </c>
      <c r="H277" s="100">
        <v>3.5655930982497632</v>
      </c>
      <c r="I277" s="100">
        <v>3.6637017992156311</v>
      </c>
      <c r="J277" s="100">
        <v>3.7284775551788925</v>
      </c>
      <c r="K277" s="100">
        <v>3.7435938916136156</v>
      </c>
      <c r="L277" s="100">
        <v>3.7637780965169698</v>
      </c>
      <c r="M277" s="100">
        <v>3.8094839732366532</v>
      </c>
    </row>
    <row r="278" spans="1:13" s="84" customFormat="1" ht="9" x14ac:dyDescent="0.15">
      <c r="A278" s="84" t="s">
        <v>866</v>
      </c>
      <c r="B278" s="84" t="s">
        <v>867</v>
      </c>
      <c r="C278" s="84" t="s">
        <v>868</v>
      </c>
      <c r="D278" s="100">
        <v>1.0720274215709129</v>
      </c>
      <c r="E278" s="100">
        <v>1.0407970868857155</v>
      </c>
      <c r="F278" s="100">
        <v>1.0580981709537476</v>
      </c>
      <c r="G278" s="100">
        <v>1.0555296365604196</v>
      </c>
      <c r="H278" s="100">
        <v>1.0710713232252891</v>
      </c>
      <c r="I278" s="100">
        <v>1.081102615536607</v>
      </c>
      <c r="J278" s="100">
        <v>1.0991222198032045</v>
      </c>
      <c r="K278" s="100">
        <v>1.0814373736822926</v>
      </c>
      <c r="L278" s="100">
        <v>1.0477050434848958</v>
      </c>
      <c r="M278" s="100">
        <v>1.0182357950283725</v>
      </c>
    </row>
    <row r="279" spans="1:13" s="84" customFormat="1" ht="9" x14ac:dyDescent="0.15">
      <c r="A279" s="84" t="s">
        <v>869</v>
      </c>
      <c r="B279" s="84" t="s">
        <v>870</v>
      </c>
      <c r="C279" s="84" t="s">
        <v>871</v>
      </c>
      <c r="D279" s="100">
        <v>1.2642035369389644</v>
      </c>
      <c r="E279" s="100">
        <v>1.2825481737997366</v>
      </c>
      <c r="F279" s="100">
        <v>1.3208503740254514</v>
      </c>
      <c r="G279" s="100">
        <v>1.3391827240558958</v>
      </c>
      <c r="H279" s="100">
        <v>1.3185183448226083</v>
      </c>
      <c r="I279" s="100">
        <v>1.3028957383031838</v>
      </c>
      <c r="J279" s="100">
        <v>1.3413944081492859</v>
      </c>
      <c r="K279" s="100">
        <v>1.3245983139378639</v>
      </c>
      <c r="L279" s="100">
        <v>1.3356414452993182</v>
      </c>
      <c r="M279" s="100">
        <v>1.334725038630961</v>
      </c>
    </row>
    <row r="280" spans="1:13" s="84" customFormat="1" ht="9" x14ac:dyDescent="0.15">
      <c r="A280" s="84" t="s">
        <v>872</v>
      </c>
      <c r="B280" s="84" t="s">
        <v>873</v>
      </c>
      <c r="C280" s="84" t="s">
        <v>874</v>
      </c>
      <c r="D280" s="100">
        <v>1.2966251337032408</v>
      </c>
      <c r="E280" s="100">
        <v>1.3268780020014743</v>
      </c>
      <c r="F280" s="100">
        <v>1.3202070164521718</v>
      </c>
      <c r="G280" s="100">
        <v>1.3130670435307616</v>
      </c>
      <c r="H280" s="100">
        <v>1.3002132035608194</v>
      </c>
      <c r="I280" s="100">
        <v>1.3111275549958101</v>
      </c>
      <c r="J280" s="100">
        <v>1.3390785153450186</v>
      </c>
      <c r="K280" s="100">
        <v>1.3382503343447256</v>
      </c>
      <c r="L280" s="100">
        <v>1.3169740920782023</v>
      </c>
      <c r="M280" s="100">
        <v>1.3310627224388767</v>
      </c>
    </row>
    <row r="281" spans="1:13" s="84" customFormat="1" ht="9" x14ac:dyDescent="0.15">
      <c r="A281" s="84" t="s">
        <v>875</v>
      </c>
      <c r="B281" s="84" t="s">
        <v>876</v>
      </c>
      <c r="C281" s="84" t="s">
        <v>877</v>
      </c>
      <c r="D281" s="100">
        <v>1.0051189422391547</v>
      </c>
      <c r="E281" s="100">
        <v>0.99565307766563038</v>
      </c>
      <c r="F281" s="100">
        <v>0.99741961150480174</v>
      </c>
      <c r="G281" s="100">
        <v>1.0312859661791418</v>
      </c>
      <c r="H281" s="100">
        <v>1.0544377901283308</v>
      </c>
      <c r="I281" s="100">
        <v>1.0541295776816508</v>
      </c>
      <c r="J281" s="100">
        <v>1.0274015199100928</v>
      </c>
      <c r="K281" s="100">
        <v>1.0232733469892825</v>
      </c>
      <c r="L281" s="100">
        <v>1.0290314482544103</v>
      </c>
      <c r="M281" s="100">
        <v>1.0125128759393345</v>
      </c>
    </row>
    <row r="282" spans="1:13" s="84" customFormat="1" ht="9" x14ac:dyDescent="0.15">
      <c r="A282" s="84" t="s">
        <v>878</v>
      </c>
      <c r="B282" s="84" t="s">
        <v>879</v>
      </c>
      <c r="C282" s="84" t="s">
        <v>880</v>
      </c>
      <c r="D282" s="100">
        <v>3.4637315047087527</v>
      </c>
      <c r="E282" s="100">
        <v>3.4865531231736928</v>
      </c>
      <c r="F282" s="100">
        <v>3.4361714182903298</v>
      </c>
      <c r="G282" s="100">
        <v>3.4435914700872878</v>
      </c>
      <c r="H282" s="100">
        <v>3.5038325938079482</v>
      </c>
      <c r="I282" s="100">
        <v>3.4908920483570736</v>
      </c>
      <c r="J282" s="100">
        <v>3.5968997393054778</v>
      </c>
      <c r="K282" s="100">
        <v>3.6361657317661611</v>
      </c>
      <c r="L282" s="100">
        <v>3.6235663368484627</v>
      </c>
      <c r="M282" s="100">
        <v>3.6410740038311373</v>
      </c>
    </row>
    <row r="283" spans="1:13" s="84" customFormat="1" ht="9" x14ac:dyDescent="0.15">
      <c r="A283" s="84" t="s">
        <v>881</v>
      </c>
      <c r="B283" s="84" t="s">
        <v>882</v>
      </c>
      <c r="C283" s="84" t="s">
        <v>883</v>
      </c>
      <c r="D283" s="100">
        <v>1.4804002540838344</v>
      </c>
      <c r="E283" s="100">
        <v>1.5404417751849788</v>
      </c>
      <c r="F283" s="100">
        <v>1.5779379931418636</v>
      </c>
      <c r="G283" s="100">
        <v>1.6090483295398217</v>
      </c>
      <c r="H283" s="100">
        <v>1.6240550399689122</v>
      </c>
      <c r="I283" s="100">
        <v>1.6801437485433404</v>
      </c>
      <c r="J283" s="100">
        <v>1.7467160570583962</v>
      </c>
      <c r="K283" s="100">
        <v>1.7862730815598005</v>
      </c>
      <c r="L283" s="100">
        <v>1.8082114906628715</v>
      </c>
      <c r="M283" s="100">
        <v>1.8245790021069697</v>
      </c>
    </row>
    <row r="284" spans="1:13" s="84" customFormat="1" ht="9" x14ac:dyDescent="0.15">
      <c r="A284" s="84" t="s">
        <v>884</v>
      </c>
      <c r="B284" s="84" t="s">
        <v>885</v>
      </c>
      <c r="C284" s="84" t="s">
        <v>886</v>
      </c>
      <c r="D284" s="100">
        <v>1.1301775069355886</v>
      </c>
      <c r="E284" s="100">
        <v>1.1063069100361442</v>
      </c>
      <c r="F284" s="100">
        <v>1.1053683854419833</v>
      </c>
      <c r="G284" s="100">
        <v>1.105787145826937</v>
      </c>
      <c r="H284" s="100">
        <v>1.0880053846420046</v>
      </c>
      <c r="I284" s="100">
        <v>1.1233293976176433</v>
      </c>
      <c r="J284" s="100">
        <v>1.0813350518419675</v>
      </c>
      <c r="K284" s="100">
        <v>1.0766676927833487</v>
      </c>
      <c r="L284" s="100">
        <v>1.0914515419517148</v>
      </c>
      <c r="M284" s="100">
        <v>1.1025180994859582</v>
      </c>
    </row>
    <row r="285" spans="1:13" s="84" customFormat="1" ht="9" x14ac:dyDescent="0.15">
      <c r="A285" s="84" t="s">
        <v>887</v>
      </c>
      <c r="B285" s="84" t="s">
        <v>888</v>
      </c>
      <c r="C285" s="84" t="s">
        <v>889</v>
      </c>
      <c r="D285" s="100">
        <v>0.55700842871106648</v>
      </c>
      <c r="E285" s="100">
        <v>0.53898077885120643</v>
      </c>
      <c r="F285" s="100">
        <v>0.53303555541860048</v>
      </c>
      <c r="G285" s="100">
        <v>0.54902158056509887</v>
      </c>
      <c r="H285" s="100">
        <v>0.5237073570790175</v>
      </c>
      <c r="I285" s="100">
        <v>0.51000319344720979</v>
      </c>
      <c r="J285" s="100">
        <v>0.49705701671260127</v>
      </c>
      <c r="K285" s="100">
        <v>0.49209715659435405</v>
      </c>
      <c r="L285" s="100">
        <v>0.49425228911024915</v>
      </c>
      <c r="M285" s="100">
        <v>0.51061588918698697</v>
      </c>
    </row>
    <row r="286" spans="1:13" s="84" customFormat="1" ht="9" x14ac:dyDescent="0.15">
      <c r="A286" s="98" t="s">
        <v>890</v>
      </c>
      <c r="B286" s="98" t="s">
        <v>891</v>
      </c>
      <c r="C286" s="98" t="s">
        <v>892</v>
      </c>
      <c r="D286" s="87">
        <v>100</v>
      </c>
      <c r="E286" s="87">
        <v>100</v>
      </c>
      <c r="F286" s="87">
        <v>100</v>
      </c>
      <c r="G286" s="87">
        <v>100</v>
      </c>
      <c r="H286" s="87">
        <v>100</v>
      </c>
      <c r="I286" s="87">
        <v>100</v>
      </c>
      <c r="J286" s="87">
        <v>100</v>
      </c>
      <c r="K286" s="87">
        <v>100</v>
      </c>
      <c r="L286" s="87">
        <v>100</v>
      </c>
      <c r="M286" s="87">
        <v>100</v>
      </c>
    </row>
    <row r="287" spans="1:13" s="84" customFormat="1" ht="9" x14ac:dyDescent="0.15">
      <c r="A287" s="84" t="s">
        <v>893</v>
      </c>
      <c r="B287" s="84" t="s">
        <v>894</v>
      </c>
      <c r="C287" s="84" t="s">
        <v>895</v>
      </c>
      <c r="D287" s="100">
        <v>31.308815093372001</v>
      </c>
      <c r="E287" s="100">
        <v>31.3241597353393</v>
      </c>
      <c r="F287" s="100">
        <v>31.334092993915885</v>
      </c>
      <c r="G287" s="100">
        <v>31.236910663417024</v>
      </c>
      <c r="H287" s="100">
        <v>31.079690962056514</v>
      </c>
      <c r="I287" s="100">
        <v>31.057932655396467</v>
      </c>
      <c r="J287" s="100">
        <v>31.011458261516339</v>
      </c>
      <c r="K287" s="100">
        <v>31.016779929229124</v>
      </c>
      <c r="L287" s="100">
        <v>31.095460137382862</v>
      </c>
      <c r="M287" s="100">
        <v>31.187815500260211</v>
      </c>
    </row>
    <row r="288" spans="1:13" s="84" customFormat="1" ht="9" x14ac:dyDescent="0.15">
      <c r="A288" s="84" t="s">
        <v>896</v>
      </c>
      <c r="B288" s="84" t="s">
        <v>897</v>
      </c>
      <c r="C288" s="84" t="s">
        <v>898</v>
      </c>
      <c r="D288" s="100">
        <v>6.1075683135360403</v>
      </c>
      <c r="E288" s="100">
        <v>6.0504453976194617</v>
      </c>
      <c r="F288" s="100">
        <v>6.1103185622671443</v>
      </c>
      <c r="G288" s="100">
        <v>6.1785075018214703</v>
      </c>
      <c r="H288" s="100">
        <v>6.079684250627432</v>
      </c>
      <c r="I288" s="100">
        <v>6.1100872847790306</v>
      </c>
      <c r="J288" s="100">
        <v>6.1729836411511396</v>
      </c>
      <c r="K288" s="100">
        <v>6.2138336942533714</v>
      </c>
      <c r="L288" s="100">
        <v>6.2363593674054991</v>
      </c>
      <c r="M288" s="100">
        <v>6.3525623575854162</v>
      </c>
    </row>
    <row r="289" spans="1:13" s="84" customFormat="1" ht="9" x14ac:dyDescent="0.15">
      <c r="A289" s="84" t="s">
        <v>899</v>
      </c>
      <c r="B289" s="84" t="s">
        <v>900</v>
      </c>
      <c r="C289" s="84" t="s">
        <v>901</v>
      </c>
      <c r="D289" s="100">
        <v>2.7692549566603306</v>
      </c>
      <c r="E289" s="100">
        <v>2.7784021584728182</v>
      </c>
      <c r="F289" s="100">
        <v>2.8103654902678552</v>
      </c>
      <c r="G289" s="100">
        <v>2.7911238721965712</v>
      </c>
      <c r="H289" s="100">
        <v>2.7869994746691029</v>
      </c>
      <c r="I289" s="100">
        <v>2.7548648380577259</v>
      </c>
      <c r="J289" s="100">
        <v>2.7062923577817846</v>
      </c>
      <c r="K289" s="100">
        <v>2.7616003909315432</v>
      </c>
      <c r="L289" s="100">
        <v>2.7977092288234648</v>
      </c>
      <c r="M289" s="100">
        <v>2.7700774299693673</v>
      </c>
    </row>
    <row r="290" spans="1:13" s="84" customFormat="1" ht="9" x14ac:dyDescent="0.15">
      <c r="A290" s="84" t="s">
        <v>902</v>
      </c>
      <c r="B290" s="84" t="s">
        <v>903</v>
      </c>
      <c r="C290" s="84" t="s">
        <v>904</v>
      </c>
      <c r="D290" s="100">
        <v>3.996653310658254</v>
      </c>
      <c r="E290" s="100">
        <v>3.95268332447794</v>
      </c>
      <c r="F290" s="100">
        <v>3.9235833566755254</v>
      </c>
      <c r="G290" s="100">
        <v>3.9000745226362632</v>
      </c>
      <c r="H290" s="100">
        <v>3.8544214472217444</v>
      </c>
      <c r="I290" s="100">
        <v>3.8879419611178583</v>
      </c>
      <c r="J290" s="100">
        <v>3.8354649390284248</v>
      </c>
      <c r="K290" s="100">
        <v>3.8535677223007645</v>
      </c>
      <c r="L290" s="100">
        <v>3.8327596369901569</v>
      </c>
      <c r="M290" s="100">
        <v>3.8097910582997718</v>
      </c>
    </row>
    <row r="291" spans="1:13" s="84" customFormat="1" ht="9" x14ac:dyDescent="0.15">
      <c r="A291" s="84" t="s">
        <v>905</v>
      </c>
      <c r="B291" s="84" t="s">
        <v>906</v>
      </c>
      <c r="C291" s="84" t="s">
        <v>907</v>
      </c>
      <c r="D291" s="100">
        <v>1.6131041977284004</v>
      </c>
      <c r="E291" s="100">
        <v>1.5910135855991823</v>
      </c>
      <c r="F291" s="100">
        <v>1.5475950074877727</v>
      </c>
      <c r="G291" s="100">
        <v>1.5608743773372005</v>
      </c>
      <c r="H291" s="100">
        <v>1.5538608838077128</v>
      </c>
      <c r="I291" s="100">
        <v>1.5510186808032596</v>
      </c>
      <c r="J291" s="100">
        <v>1.5491098435227264</v>
      </c>
      <c r="K291" s="100">
        <v>1.5414174299779977</v>
      </c>
      <c r="L291" s="100">
        <v>1.5441064720199993</v>
      </c>
      <c r="M291" s="100">
        <v>1.5173425010856207</v>
      </c>
    </row>
    <row r="292" spans="1:13" s="84" customFormat="1" ht="9" x14ac:dyDescent="0.15">
      <c r="A292" s="84" t="s">
        <v>908</v>
      </c>
      <c r="B292" s="84" t="s">
        <v>909</v>
      </c>
      <c r="C292" s="84" t="s">
        <v>910</v>
      </c>
      <c r="D292" s="100">
        <v>1.4695230813329416</v>
      </c>
      <c r="E292" s="100">
        <v>1.4481625509732938</v>
      </c>
      <c r="F292" s="100">
        <v>1.4369236246126427</v>
      </c>
      <c r="G292" s="100">
        <v>1.4268992961942975</v>
      </c>
      <c r="H292" s="100">
        <v>1.4258674683659276</v>
      </c>
      <c r="I292" s="100">
        <v>1.4397569728688218</v>
      </c>
      <c r="J292" s="100">
        <v>1.4387950548147124</v>
      </c>
      <c r="K292" s="100">
        <v>1.4308815674203759</v>
      </c>
      <c r="L292" s="100">
        <v>1.4251607248935023</v>
      </c>
      <c r="M292" s="100">
        <v>1.4121893330481234</v>
      </c>
    </row>
    <row r="293" spans="1:13" s="84" customFormat="1" ht="9" x14ac:dyDescent="0.15">
      <c r="A293" s="84" t="s">
        <v>911</v>
      </c>
      <c r="B293" s="84" t="s">
        <v>912</v>
      </c>
      <c r="C293" s="84" t="s">
        <v>913</v>
      </c>
      <c r="D293" s="100">
        <v>0.96640883978858094</v>
      </c>
      <c r="E293" s="100">
        <v>0.99042826283567043</v>
      </c>
      <c r="F293" s="100">
        <v>1.0004174849673901</v>
      </c>
      <c r="G293" s="100">
        <v>0.9663807784691173</v>
      </c>
      <c r="H293" s="100">
        <v>0.94535599184705543</v>
      </c>
      <c r="I293" s="100">
        <v>0.94668558625856269</v>
      </c>
      <c r="J293" s="100">
        <v>0.96476683275057651</v>
      </c>
      <c r="K293" s="100">
        <v>0.95049114477681795</v>
      </c>
      <c r="L293" s="100">
        <v>0.94294572321955639</v>
      </c>
      <c r="M293" s="100">
        <v>0.952275129040135</v>
      </c>
    </row>
    <row r="294" spans="1:13" s="84" customFormat="1" ht="9" x14ac:dyDescent="0.15">
      <c r="A294" s="84" t="s">
        <v>914</v>
      </c>
      <c r="B294" s="84" t="s">
        <v>915</v>
      </c>
      <c r="C294" s="84" t="s">
        <v>916</v>
      </c>
      <c r="D294" s="100">
        <v>1.033838090636378</v>
      </c>
      <c r="E294" s="100">
        <v>1.0413768639787744</v>
      </c>
      <c r="F294" s="100">
        <v>1.0200635871496824</v>
      </c>
      <c r="G294" s="100">
        <v>1.0243010101002725</v>
      </c>
      <c r="H294" s="100">
        <v>1.0253393236400743</v>
      </c>
      <c r="I294" s="100">
        <v>1.0214496900083061</v>
      </c>
      <c r="J294" s="100">
        <v>1.0239073310708766</v>
      </c>
      <c r="K294" s="100">
        <v>1.0149943420306304</v>
      </c>
      <c r="L294" s="100">
        <v>1.021182348449964</v>
      </c>
      <c r="M294" s="100">
        <v>1.0087146612627049</v>
      </c>
    </row>
    <row r="295" spans="1:13" s="84" customFormat="1" ht="9" x14ac:dyDescent="0.15">
      <c r="A295" s="84" t="s">
        <v>917</v>
      </c>
      <c r="B295" s="84" t="s">
        <v>918</v>
      </c>
      <c r="C295" s="84" t="s">
        <v>919</v>
      </c>
      <c r="D295" s="100">
        <v>0.81085653725769136</v>
      </c>
      <c r="E295" s="100">
        <v>0.79268588021987973</v>
      </c>
      <c r="F295" s="100">
        <v>0.80519996777903668</v>
      </c>
      <c r="G295" s="100">
        <v>0.77337229734486113</v>
      </c>
      <c r="H295" s="100">
        <v>0.76836268125270668</v>
      </c>
      <c r="I295" s="100">
        <v>0.7757220680636181</v>
      </c>
      <c r="J295" s="100">
        <v>0.75255800914770676</v>
      </c>
      <c r="K295" s="100">
        <v>0.73922275827888551</v>
      </c>
      <c r="L295" s="100">
        <v>0.74201457210361588</v>
      </c>
      <c r="M295" s="100">
        <v>0.74802405430302699</v>
      </c>
    </row>
    <row r="296" spans="1:13" s="84" customFormat="1" ht="9" x14ac:dyDescent="0.15">
      <c r="A296" s="84" t="s">
        <v>920</v>
      </c>
      <c r="B296" s="84" t="s">
        <v>921</v>
      </c>
      <c r="C296" s="84" t="s">
        <v>922</v>
      </c>
      <c r="D296" s="100">
        <v>0.81783787867223701</v>
      </c>
      <c r="E296" s="100">
        <v>0.81248219354593987</v>
      </c>
      <c r="F296" s="100">
        <v>0.8123194025330952</v>
      </c>
      <c r="G296" s="100">
        <v>0.78912118721394364</v>
      </c>
      <c r="H296" s="100">
        <v>0.79414053464039491</v>
      </c>
      <c r="I296" s="100">
        <v>0.79105804340107455</v>
      </c>
      <c r="J296" s="100">
        <v>0.78571509150647179</v>
      </c>
      <c r="K296" s="100">
        <v>0.78271336558434657</v>
      </c>
      <c r="L296" s="100">
        <v>0.78291839801277141</v>
      </c>
      <c r="M296" s="100">
        <v>0.77351279681644791</v>
      </c>
    </row>
    <row r="297" spans="1:13" s="84" customFormat="1" ht="9" x14ac:dyDescent="0.15">
      <c r="A297" s="84" t="s">
        <v>923</v>
      </c>
      <c r="B297" s="84" t="s">
        <v>924</v>
      </c>
      <c r="C297" s="84" t="s">
        <v>925</v>
      </c>
      <c r="D297" s="100">
        <v>2.2491081918572711</v>
      </c>
      <c r="E297" s="100">
        <v>2.3171946908746683</v>
      </c>
      <c r="F297" s="100">
        <v>2.2780162838732543</v>
      </c>
      <c r="G297" s="100">
        <v>2.2555433585782261</v>
      </c>
      <c r="H297" s="100">
        <v>2.2530724798049371</v>
      </c>
      <c r="I297" s="100">
        <v>2.2240327002709885</v>
      </c>
      <c r="J297" s="100">
        <v>2.1560533999529246</v>
      </c>
      <c r="K297" s="100">
        <v>2.1258161239153317</v>
      </c>
      <c r="L297" s="100">
        <v>2.1026376974024434</v>
      </c>
      <c r="M297" s="100">
        <v>2.0906112168044495</v>
      </c>
    </row>
    <row r="298" spans="1:13" s="84" customFormat="1" ht="9" x14ac:dyDescent="0.15">
      <c r="A298" s="84" t="s">
        <v>926</v>
      </c>
      <c r="B298" s="84" t="s">
        <v>927</v>
      </c>
      <c r="C298" s="84" t="s">
        <v>928</v>
      </c>
      <c r="D298" s="100">
        <v>1.2121417670075172</v>
      </c>
      <c r="E298" s="100">
        <v>1.2352299332779286</v>
      </c>
      <c r="F298" s="100">
        <v>1.2376408852884451</v>
      </c>
      <c r="G298" s="100">
        <v>1.2426876729469636</v>
      </c>
      <c r="H298" s="100">
        <v>1.2473514090844213</v>
      </c>
      <c r="I298" s="100">
        <v>1.2479667066570193</v>
      </c>
      <c r="J298" s="100">
        <v>1.2600774242178656</v>
      </c>
      <c r="K298" s="100">
        <v>1.2646638537582668</v>
      </c>
      <c r="L298" s="100">
        <v>1.2709246332295847</v>
      </c>
      <c r="M298" s="100">
        <v>1.2661564596800912</v>
      </c>
    </row>
    <row r="299" spans="1:13" s="84" customFormat="1" ht="9" x14ac:dyDescent="0.15">
      <c r="A299" s="84" t="s">
        <v>929</v>
      </c>
      <c r="B299" s="84" t="s">
        <v>930</v>
      </c>
      <c r="C299" s="84" t="s">
        <v>931</v>
      </c>
      <c r="D299" s="100">
        <v>2.7779824458421762</v>
      </c>
      <c r="E299" s="100">
        <v>2.8111892964197667</v>
      </c>
      <c r="F299" s="100">
        <v>2.8500331821903231</v>
      </c>
      <c r="G299" s="100">
        <v>2.8307866003879205</v>
      </c>
      <c r="H299" s="100">
        <v>2.8218218487441749</v>
      </c>
      <c r="I299" s="100">
        <v>2.8228529905027062</v>
      </c>
      <c r="J299" s="100">
        <v>2.8557714217360353</v>
      </c>
      <c r="K299" s="100">
        <v>2.8302349812362118</v>
      </c>
      <c r="L299" s="100">
        <v>2.8555842701998837</v>
      </c>
      <c r="M299" s="100">
        <v>2.9007558385191881</v>
      </c>
    </row>
    <row r="300" spans="1:13" s="84" customFormat="1" ht="9" x14ac:dyDescent="0.15">
      <c r="A300" s="84" t="s">
        <v>932</v>
      </c>
      <c r="B300" s="84" t="s">
        <v>933</v>
      </c>
      <c r="C300" s="84" t="s">
        <v>934</v>
      </c>
      <c r="D300" s="100">
        <v>2.2242440008829529</v>
      </c>
      <c r="E300" s="100">
        <v>2.2287562613977361</v>
      </c>
      <c r="F300" s="100">
        <v>2.2322338114947597</v>
      </c>
      <c r="G300" s="100">
        <v>2.2183964422748761</v>
      </c>
      <c r="H300" s="100">
        <v>2.2261695920460318</v>
      </c>
      <c r="I300" s="100">
        <v>2.2071153432345159</v>
      </c>
      <c r="J300" s="100">
        <v>2.2323496058832264</v>
      </c>
      <c r="K300" s="100">
        <v>2.2338650527413129</v>
      </c>
      <c r="L300" s="100">
        <v>2.230691427030707</v>
      </c>
      <c r="M300" s="100">
        <v>2.2866156903495756</v>
      </c>
    </row>
    <row r="301" spans="1:13" s="84" customFormat="1" ht="9" x14ac:dyDescent="0.15">
      <c r="A301" s="84" t="s">
        <v>935</v>
      </c>
      <c r="B301" s="84" t="s">
        <v>936</v>
      </c>
      <c r="C301" s="84" t="s">
        <v>937</v>
      </c>
      <c r="D301" s="100">
        <v>1.2889722687687108</v>
      </c>
      <c r="E301" s="100">
        <v>1.306457368716434</v>
      </c>
      <c r="F301" s="100">
        <v>1.3043325597442279</v>
      </c>
      <c r="G301" s="100">
        <v>1.3049114699781914</v>
      </c>
      <c r="H301" s="100">
        <v>1.3183995916269404</v>
      </c>
      <c r="I301" s="100">
        <v>1.3226735281594608</v>
      </c>
      <c r="J301" s="100">
        <v>1.3237366719171411</v>
      </c>
      <c r="K301" s="100">
        <v>1.3275782037849404</v>
      </c>
      <c r="L301" s="100">
        <v>1.3532883054633185</v>
      </c>
      <c r="M301" s="100">
        <v>1.3413778621377925</v>
      </c>
    </row>
    <row r="302" spans="1:13" s="84" customFormat="1" ht="9" x14ac:dyDescent="0.15">
      <c r="A302" s="84" t="s">
        <v>938</v>
      </c>
      <c r="B302" s="84" t="s">
        <v>939</v>
      </c>
      <c r="C302" s="84" t="s">
        <v>940</v>
      </c>
      <c r="D302" s="100">
        <v>1.9713217543516288</v>
      </c>
      <c r="E302" s="100">
        <v>1.9676525066624326</v>
      </c>
      <c r="F302" s="100">
        <v>1.9650492579830958</v>
      </c>
      <c r="G302" s="100">
        <v>1.9739318184334087</v>
      </c>
      <c r="H302" s="100">
        <v>1.978844481820752</v>
      </c>
      <c r="I302" s="100">
        <v>1.9547057716216629</v>
      </c>
      <c r="J302" s="100">
        <v>1.9538761514087861</v>
      </c>
      <c r="K302" s="100">
        <v>1.9459002738890656</v>
      </c>
      <c r="L302" s="100">
        <v>1.9571773321383932</v>
      </c>
      <c r="M302" s="100">
        <v>1.9578091113584994</v>
      </c>
    </row>
    <row r="303" spans="1:13" s="84" customFormat="1" ht="9" x14ac:dyDescent="0.15">
      <c r="A303" s="84" t="s">
        <v>941</v>
      </c>
      <c r="B303" s="84" t="s">
        <v>942</v>
      </c>
      <c r="C303" s="84" t="s">
        <v>943</v>
      </c>
      <c r="D303" s="100">
        <v>24.439712959304295</v>
      </c>
      <c r="E303" s="100">
        <v>24.438990302310831</v>
      </c>
      <c r="F303" s="100">
        <v>24.551792577071733</v>
      </c>
      <c r="G303" s="100">
        <v>24.780439625813163</v>
      </c>
      <c r="H303" s="100">
        <v>24.976555983932542</v>
      </c>
      <c r="I303" s="100">
        <v>25.083228290176375</v>
      </c>
      <c r="J303" s="100">
        <v>25.277091484453461</v>
      </c>
      <c r="K303" s="100">
        <v>25.236857144277412</v>
      </c>
      <c r="L303" s="100">
        <v>25.118432469569665</v>
      </c>
      <c r="M303" s="100">
        <v>25.064342808904875</v>
      </c>
    </row>
    <row r="304" spans="1:13" s="84" customFormat="1" ht="9" x14ac:dyDescent="0.15">
      <c r="A304" s="84" t="s">
        <v>944</v>
      </c>
      <c r="B304" s="84" t="s">
        <v>945</v>
      </c>
      <c r="C304" s="84" t="s">
        <v>946</v>
      </c>
      <c r="D304" s="100">
        <v>1.8232555729248394</v>
      </c>
      <c r="E304" s="100">
        <v>1.8389845660324604</v>
      </c>
      <c r="F304" s="100">
        <v>1.8450891920646397</v>
      </c>
      <c r="G304" s="100">
        <v>1.8603017527403827</v>
      </c>
      <c r="H304" s="100">
        <v>1.9092867336772203</v>
      </c>
      <c r="I304" s="100">
        <v>1.9469853976242055</v>
      </c>
      <c r="J304" s="100">
        <v>1.9408608905698905</v>
      </c>
      <c r="K304" s="100">
        <v>1.9389843736314212</v>
      </c>
      <c r="L304" s="100">
        <v>1.9121847219548473</v>
      </c>
      <c r="M304" s="100">
        <v>1.8914727817535777</v>
      </c>
    </row>
    <row r="305" spans="1:13" s="84" customFormat="1" ht="9" x14ac:dyDescent="0.15">
      <c r="A305" s="84" t="s">
        <v>947</v>
      </c>
      <c r="B305" s="84" t="s">
        <v>948</v>
      </c>
      <c r="C305" s="84" t="s">
        <v>949</v>
      </c>
      <c r="D305" s="100">
        <v>2.6410598718323204</v>
      </c>
      <c r="E305" s="100">
        <v>2.625956836653407</v>
      </c>
      <c r="F305" s="100">
        <v>2.6467890226503732</v>
      </c>
      <c r="G305" s="100">
        <v>2.6733578590629019</v>
      </c>
      <c r="H305" s="100">
        <v>2.6223442564410204</v>
      </c>
      <c r="I305" s="100">
        <v>2.6248742832148775</v>
      </c>
      <c r="J305" s="100">
        <v>2.7614079883048843</v>
      </c>
      <c r="K305" s="100">
        <v>2.631544196229628</v>
      </c>
      <c r="L305" s="100">
        <v>2.630871622204431</v>
      </c>
      <c r="M305" s="100">
        <v>2.63061857616362</v>
      </c>
    </row>
    <row r="306" spans="1:13" s="84" customFormat="1" ht="9" x14ac:dyDescent="0.15">
      <c r="A306" s="84" t="s">
        <v>950</v>
      </c>
      <c r="B306" s="84" t="s">
        <v>951</v>
      </c>
      <c r="C306" s="84" t="s">
        <v>952</v>
      </c>
      <c r="D306" s="100">
        <v>8.1529388652652237</v>
      </c>
      <c r="E306" s="100">
        <v>8.1151396718475279</v>
      </c>
      <c r="F306" s="100">
        <v>8.1472633603530795</v>
      </c>
      <c r="G306" s="100">
        <v>8.3159172189194255</v>
      </c>
      <c r="H306" s="100">
        <v>8.4193073198673556</v>
      </c>
      <c r="I306" s="100">
        <v>8.4283683759439576</v>
      </c>
      <c r="J306" s="100">
        <v>8.5137647783440276</v>
      </c>
      <c r="K306" s="100">
        <v>8.568704805449169</v>
      </c>
      <c r="L306" s="100">
        <v>8.5171977332442559</v>
      </c>
      <c r="M306" s="100">
        <v>8.5423167386081165</v>
      </c>
    </row>
    <row r="307" spans="1:13" s="84" customFormat="1" ht="9" x14ac:dyDescent="0.15">
      <c r="A307" s="84" t="s">
        <v>953</v>
      </c>
      <c r="B307" s="84" t="s">
        <v>954</v>
      </c>
      <c r="C307" s="84" t="s">
        <v>955</v>
      </c>
      <c r="D307" s="100">
        <v>1.3687951608569304</v>
      </c>
      <c r="E307" s="100">
        <v>1.3498502528015874</v>
      </c>
      <c r="F307" s="100">
        <v>1.3451007638603234</v>
      </c>
      <c r="G307" s="100">
        <v>1.3084905761609757</v>
      </c>
      <c r="H307" s="100">
        <v>1.3179014544462249</v>
      </c>
      <c r="I307" s="100">
        <v>1.3123010350711146</v>
      </c>
      <c r="J307" s="100">
        <v>1.2784748773584467</v>
      </c>
      <c r="K307" s="100">
        <v>1.2486929389995012</v>
      </c>
      <c r="L307" s="100">
        <v>1.1678138438224575</v>
      </c>
      <c r="M307" s="100">
        <v>1.1305873192773603</v>
      </c>
    </row>
    <row r="308" spans="1:13" s="84" customFormat="1" ht="9" x14ac:dyDescent="0.15">
      <c r="A308" s="84" t="s">
        <v>956</v>
      </c>
      <c r="B308" s="84" t="s">
        <v>957</v>
      </c>
      <c r="C308" s="84" t="s">
        <v>958</v>
      </c>
      <c r="D308" s="100">
        <v>1.1521027724515336</v>
      </c>
      <c r="E308" s="100">
        <v>1.1879617689244644</v>
      </c>
      <c r="F308" s="100">
        <v>1.195102752514456</v>
      </c>
      <c r="G308" s="100">
        <v>1.2019626787918687</v>
      </c>
      <c r="H308" s="100">
        <v>1.1871891645120909</v>
      </c>
      <c r="I308" s="100">
        <v>1.1857439879233747</v>
      </c>
      <c r="J308" s="100">
        <v>1.1833684362378991</v>
      </c>
      <c r="K308" s="100">
        <v>1.197249314701702</v>
      </c>
      <c r="L308" s="100">
        <v>1.2027990552050729</v>
      </c>
      <c r="M308" s="100">
        <v>1.1801316495473047</v>
      </c>
    </row>
    <row r="309" spans="1:13" s="84" customFormat="1" ht="9" x14ac:dyDescent="0.15">
      <c r="A309" s="84" t="s">
        <v>959</v>
      </c>
      <c r="B309" s="84" t="s">
        <v>960</v>
      </c>
      <c r="C309" s="84" t="s">
        <v>961</v>
      </c>
      <c r="D309" s="100">
        <v>1.2493866006036429</v>
      </c>
      <c r="E309" s="100">
        <v>1.1999821542803912</v>
      </c>
      <c r="F309" s="100">
        <v>1.2384855998932747</v>
      </c>
      <c r="G309" s="100">
        <v>1.2324598924286552</v>
      </c>
      <c r="H309" s="100">
        <v>1.24916796922248</v>
      </c>
      <c r="I309" s="100">
        <v>1.244526834267766</v>
      </c>
      <c r="J309" s="100">
        <v>1.2327570800413581</v>
      </c>
      <c r="K309" s="100">
        <v>1.2457445224686974</v>
      </c>
      <c r="L309" s="100">
        <v>1.2372645715478376</v>
      </c>
      <c r="M309" s="100">
        <v>1.2456903284556142</v>
      </c>
    </row>
    <row r="310" spans="1:13" s="84" customFormat="1" ht="9" x14ac:dyDescent="0.15">
      <c r="A310" s="84" t="s">
        <v>962</v>
      </c>
      <c r="B310" s="84" t="s">
        <v>963</v>
      </c>
      <c r="C310" s="84" t="s">
        <v>964</v>
      </c>
      <c r="D310" s="100">
        <v>1.970565668035515</v>
      </c>
      <c r="E310" s="100">
        <v>1.9720815526069675</v>
      </c>
      <c r="F310" s="100">
        <v>1.9699443658780422</v>
      </c>
      <c r="G310" s="100">
        <v>1.9964167907763684</v>
      </c>
      <c r="H310" s="100">
        <v>2.0095579698692627</v>
      </c>
      <c r="I310" s="100">
        <v>2.0196060682227746</v>
      </c>
      <c r="J310" s="100">
        <v>2.0321371998954914</v>
      </c>
      <c r="K310" s="100">
        <v>2.040705719594885</v>
      </c>
      <c r="L310" s="100">
        <v>2.057433431363898</v>
      </c>
      <c r="M310" s="100">
        <v>2.0796827426531257</v>
      </c>
    </row>
    <row r="311" spans="1:13" s="84" customFormat="1" ht="9" x14ac:dyDescent="0.15">
      <c r="A311" s="84" t="s">
        <v>965</v>
      </c>
      <c r="B311" s="84" t="s">
        <v>966</v>
      </c>
      <c r="C311" s="84" t="s">
        <v>967</v>
      </c>
      <c r="D311" s="100">
        <v>0.74280118627993208</v>
      </c>
      <c r="E311" s="100">
        <v>0.76478332255541248</v>
      </c>
      <c r="F311" s="100">
        <v>0.75954671819902397</v>
      </c>
      <c r="G311" s="100">
        <v>0.75672310365074535</v>
      </c>
      <c r="H311" s="100">
        <v>0.76033034349939177</v>
      </c>
      <c r="I311" s="100">
        <v>0.76182696156213836</v>
      </c>
      <c r="J311" s="100">
        <v>0.75745117612702506</v>
      </c>
      <c r="K311" s="100">
        <v>0.76687806627818889</v>
      </c>
      <c r="L311" s="100">
        <v>0.7688832415684117</v>
      </c>
      <c r="M311" s="100">
        <v>0.77020023843607377</v>
      </c>
    </row>
    <row r="312" spans="1:13" s="84" customFormat="1" ht="9" x14ac:dyDescent="0.15">
      <c r="A312" s="84" t="s">
        <v>968</v>
      </c>
      <c r="B312" s="84" t="s">
        <v>969</v>
      </c>
      <c r="C312" s="84" t="s">
        <v>970</v>
      </c>
      <c r="D312" s="100">
        <v>0.79873857505373147</v>
      </c>
      <c r="E312" s="100">
        <v>0.80408395385583964</v>
      </c>
      <c r="F312" s="100">
        <v>0.79783373866394325</v>
      </c>
      <c r="G312" s="100">
        <v>0.79146423948731648</v>
      </c>
      <c r="H312" s="100">
        <v>0.80037570082855325</v>
      </c>
      <c r="I312" s="100">
        <v>0.81470337174029683</v>
      </c>
      <c r="J312" s="100">
        <v>0.82909168616305084</v>
      </c>
      <c r="K312" s="100">
        <v>0.8400996785284478</v>
      </c>
      <c r="L312" s="100">
        <v>0.84653817645132556</v>
      </c>
      <c r="M312" s="100">
        <v>0.84136403669580828</v>
      </c>
    </row>
    <row r="313" spans="1:13" s="84" customFormat="1" ht="9" x14ac:dyDescent="0.15">
      <c r="A313" s="84" t="s">
        <v>971</v>
      </c>
      <c r="B313" s="84" t="s">
        <v>972</v>
      </c>
      <c r="C313" s="84" t="s">
        <v>973</v>
      </c>
      <c r="D313" s="100">
        <v>1.3907698672349258</v>
      </c>
      <c r="E313" s="100">
        <v>1.4204208336319404</v>
      </c>
      <c r="F313" s="100">
        <v>1.4385690968867526</v>
      </c>
      <c r="G313" s="100">
        <v>1.4410820378903071</v>
      </c>
      <c r="H313" s="100">
        <v>1.4575598307745472</v>
      </c>
      <c r="I313" s="100">
        <v>1.4528574717859351</v>
      </c>
      <c r="J313" s="100">
        <v>1.4537717588284258</v>
      </c>
      <c r="K313" s="100">
        <v>1.4488706157310831</v>
      </c>
      <c r="L313" s="100">
        <v>1.4569347730755484</v>
      </c>
      <c r="M313" s="100">
        <v>1.456295948121608</v>
      </c>
    </row>
    <row r="314" spans="1:13" s="84" customFormat="1" ht="9" x14ac:dyDescent="0.15">
      <c r="A314" s="84" t="s">
        <v>974</v>
      </c>
      <c r="B314" s="84" t="s">
        <v>975</v>
      </c>
      <c r="C314" s="84" t="s">
        <v>976</v>
      </c>
      <c r="D314" s="100">
        <v>1.0589405896186403</v>
      </c>
      <c r="E314" s="100">
        <v>1.055545924926365</v>
      </c>
      <c r="F314" s="100">
        <v>1.0547016523623913</v>
      </c>
      <c r="G314" s="100">
        <v>1.0643699290522024</v>
      </c>
      <c r="H314" s="100">
        <v>1.0860449453965586</v>
      </c>
      <c r="I314" s="100">
        <v>1.1112623786752822</v>
      </c>
      <c r="J314" s="100">
        <v>1.1084970568178514</v>
      </c>
      <c r="K314" s="100">
        <v>1.1094758716913713</v>
      </c>
      <c r="L314" s="100">
        <v>1.0961695477508662</v>
      </c>
      <c r="M314" s="100">
        <v>1.0960193345569993</v>
      </c>
    </row>
    <row r="315" spans="1:13" s="84" customFormat="1" ht="9" x14ac:dyDescent="0.15">
      <c r="A315" s="84" t="s">
        <v>977</v>
      </c>
      <c r="B315" s="84" t="s">
        <v>978</v>
      </c>
      <c r="C315" s="84" t="s">
        <v>979</v>
      </c>
      <c r="D315" s="100">
        <v>2.0903587707561671</v>
      </c>
      <c r="E315" s="100">
        <v>2.1042000039270947</v>
      </c>
      <c r="F315" s="100">
        <v>2.1133663137454342</v>
      </c>
      <c r="G315" s="100">
        <v>2.1378925185209745</v>
      </c>
      <c r="H315" s="100">
        <v>2.1574912896836236</v>
      </c>
      <c r="I315" s="100">
        <v>2.1801721241446517</v>
      </c>
      <c r="J315" s="100">
        <v>2.1855090413910498</v>
      </c>
      <c r="K315" s="100">
        <v>2.1999070409733164</v>
      </c>
      <c r="L315" s="100">
        <v>2.2243427200573938</v>
      </c>
      <c r="M315" s="100">
        <v>2.1999626279956841</v>
      </c>
    </row>
    <row r="316" spans="1:13" s="84" customFormat="1" ht="9" x14ac:dyDescent="0.15">
      <c r="A316" s="84" t="s">
        <v>980</v>
      </c>
      <c r="B316" s="84" t="s">
        <v>981</v>
      </c>
      <c r="C316" s="84" t="s">
        <v>982</v>
      </c>
      <c r="D316" s="100">
        <v>12.748168814186501</v>
      </c>
      <c r="E316" s="100">
        <v>12.795970887297015</v>
      </c>
      <c r="F316" s="100">
        <v>12.624451484968555</v>
      </c>
      <c r="G316" s="100">
        <v>12.616394026714982</v>
      </c>
      <c r="H316" s="100">
        <v>12.590908916909077</v>
      </c>
      <c r="I316" s="100">
        <v>12.483755158578484</v>
      </c>
      <c r="J316" s="100">
        <v>12.471843468656708</v>
      </c>
      <c r="K316" s="100">
        <v>12.541052151219874</v>
      </c>
      <c r="L316" s="100">
        <v>12.555159416840945</v>
      </c>
      <c r="M316" s="100">
        <v>12.578495637939229</v>
      </c>
    </row>
    <row r="317" spans="1:13" s="84" customFormat="1" ht="9" x14ac:dyDescent="0.15">
      <c r="A317" s="84" t="s">
        <v>983</v>
      </c>
      <c r="B317" s="84" t="s">
        <v>984</v>
      </c>
      <c r="C317" s="84" t="s">
        <v>985</v>
      </c>
      <c r="D317" s="100">
        <v>0.52262516808567894</v>
      </c>
      <c r="E317" s="100">
        <v>0.5216024691947333</v>
      </c>
      <c r="F317" s="100">
        <v>0.50466692903131571</v>
      </c>
      <c r="G317" s="100">
        <v>0.50231194783025723</v>
      </c>
      <c r="H317" s="100">
        <v>0.49953116939294029</v>
      </c>
      <c r="I317" s="100">
        <v>0.4812291387663567</v>
      </c>
      <c r="J317" s="100">
        <v>0.48785205009443311</v>
      </c>
      <c r="K317" s="100">
        <v>0.48865906264969988</v>
      </c>
      <c r="L317" s="100">
        <v>0.47873890540087088</v>
      </c>
      <c r="M317" s="100">
        <v>0.4962413922754409</v>
      </c>
    </row>
    <row r="318" spans="1:13" s="84" customFormat="1" ht="9" x14ac:dyDescent="0.15">
      <c r="A318" s="84" t="s">
        <v>986</v>
      </c>
      <c r="B318" s="84" t="s">
        <v>987</v>
      </c>
      <c r="C318" s="84" t="s">
        <v>988</v>
      </c>
      <c r="D318" s="100">
        <v>1.4827849219750335</v>
      </c>
      <c r="E318" s="100">
        <v>1.4560237566986352</v>
      </c>
      <c r="F318" s="100">
        <v>1.3750301409529451</v>
      </c>
      <c r="G318" s="100">
        <v>1.2815303071343567</v>
      </c>
      <c r="H318" s="100">
        <v>1.2748836797483025</v>
      </c>
      <c r="I318" s="100">
        <v>1.2961082739834173</v>
      </c>
      <c r="J318" s="100">
        <v>1.2847540207727564</v>
      </c>
      <c r="K318" s="100">
        <v>1.2626447445555871</v>
      </c>
      <c r="L318" s="100">
        <v>1.2766567774948547</v>
      </c>
      <c r="M318" s="100">
        <v>1.2680548422629969</v>
      </c>
    </row>
    <row r="319" spans="1:13" s="84" customFormat="1" ht="9" x14ac:dyDescent="0.15">
      <c r="A319" s="84" t="s">
        <v>989</v>
      </c>
      <c r="B319" s="84" t="s">
        <v>990</v>
      </c>
      <c r="C319" s="84" t="s">
        <v>991</v>
      </c>
      <c r="D319" s="100">
        <v>2.168271407517071</v>
      </c>
      <c r="E319" s="100">
        <v>2.1821724780164473</v>
      </c>
      <c r="F319" s="100">
        <v>2.188942585198471</v>
      </c>
      <c r="G319" s="100">
        <v>2.1916911993460388</v>
      </c>
      <c r="H319" s="100">
        <v>2.2157569341118126</v>
      </c>
      <c r="I319" s="100">
        <v>2.2529337971981178</v>
      </c>
      <c r="J319" s="100">
        <v>2.267183554615511</v>
      </c>
      <c r="K319" s="100">
        <v>2.3226487820910369</v>
      </c>
      <c r="L319" s="100">
        <v>2.3202455862743436</v>
      </c>
      <c r="M319" s="100">
        <v>2.3655097647768208</v>
      </c>
    </row>
    <row r="320" spans="1:13" s="84" customFormat="1" ht="9" x14ac:dyDescent="0.15">
      <c r="A320" s="84" t="s">
        <v>992</v>
      </c>
      <c r="B320" s="84" t="s">
        <v>993</v>
      </c>
      <c r="C320" s="84" t="s">
        <v>994</v>
      </c>
      <c r="D320" s="100">
        <v>1.7191821329827577</v>
      </c>
      <c r="E320" s="100">
        <v>1.7534520570241339</v>
      </c>
      <c r="F320" s="100">
        <v>1.7659508200272247</v>
      </c>
      <c r="G320" s="100">
        <v>1.7808318158466421</v>
      </c>
      <c r="H320" s="100">
        <v>1.8133615206726184</v>
      </c>
      <c r="I320" s="100">
        <v>1.8136127422312629</v>
      </c>
      <c r="J320" s="100">
        <v>1.7951357151378837</v>
      </c>
      <c r="K320" s="100">
        <v>1.7856223219210443</v>
      </c>
      <c r="L320" s="100">
        <v>1.8005030812660792</v>
      </c>
      <c r="M320" s="100">
        <v>1.7921403145810215</v>
      </c>
    </row>
    <row r="321" spans="1:13" s="84" customFormat="1" ht="9" x14ac:dyDescent="0.15">
      <c r="A321" s="84" t="s">
        <v>995</v>
      </c>
      <c r="B321" s="84" t="s">
        <v>996</v>
      </c>
      <c r="C321" s="84" t="s">
        <v>997</v>
      </c>
      <c r="D321" s="100">
        <v>0.83862971075625503</v>
      </c>
      <c r="E321" s="100">
        <v>0.8562890525566913</v>
      </c>
      <c r="F321" s="100">
        <v>0.8546202737754458</v>
      </c>
      <c r="G321" s="100">
        <v>0.8523748577811745</v>
      </c>
      <c r="H321" s="100">
        <v>0.85741340230627572</v>
      </c>
      <c r="I321" s="100">
        <v>0.86027898814268744</v>
      </c>
      <c r="J321" s="100">
        <v>0.85482403351320158</v>
      </c>
      <c r="K321" s="100">
        <v>0.85654866214892567</v>
      </c>
      <c r="L321" s="100">
        <v>0.85654170054552814</v>
      </c>
      <c r="M321" s="100">
        <v>0.8523299821260053</v>
      </c>
    </row>
    <row r="322" spans="1:13" s="84" customFormat="1" ht="9" x14ac:dyDescent="0.15">
      <c r="A322" s="84" t="s">
        <v>998</v>
      </c>
      <c r="B322" s="84" t="s">
        <v>999</v>
      </c>
      <c r="C322" s="84" t="s">
        <v>1000</v>
      </c>
      <c r="D322" s="100">
        <v>2.7674291923540131</v>
      </c>
      <c r="E322" s="100">
        <v>2.7543133515570815</v>
      </c>
      <c r="F322" s="100">
        <v>2.6490620728597327</v>
      </c>
      <c r="G322" s="100">
        <v>2.699354581905562</v>
      </c>
      <c r="H322" s="100">
        <v>2.6391183548587094</v>
      </c>
      <c r="I322" s="100">
        <v>2.4949184893938958</v>
      </c>
      <c r="J322" s="100">
        <v>2.4966461822684205</v>
      </c>
      <c r="K322" s="100">
        <v>2.5204126988963425</v>
      </c>
      <c r="L322" s="100">
        <v>2.5036838895298059</v>
      </c>
      <c r="M322" s="100">
        <v>2.4943623001015549</v>
      </c>
    </row>
    <row r="323" spans="1:13" s="84" customFormat="1" ht="9" x14ac:dyDescent="0.15">
      <c r="A323" s="84" t="s">
        <v>1001</v>
      </c>
      <c r="B323" s="84" t="s">
        <v>1002</v>
      </c>
      <c r="C323" s="84" t="s">
        <v>1003</v>
      </c>
      <c r="D323" s="100">
        <v>1.8756389227256172</v>
      </c>
      <c r="E323" s="100">
        <v>1.8809482381189386</v>
      </c>
      <c r="F323" s="100">
        <v>1.896329209272456</v>
      </c>
      <c r="G323" s="100">
        <v>1.9219769351620672</v>
      </c>
      <c r="H323" s="100">
        <v>1.9248423348594461</v>
      </c>
      <c r="I323" s="100">
        <v>1.9395382158831109</v>
      </c>
      <c r="J323" s="100">
        <v>1.9616748183918025</v>
      </c>
      <c r="K323" s="100">
        <v>1.97578933425345</v>
      </c>
      <c r="L323" s="100">
        <v>1.9780188952882738</v>
      </c>
      <c r="M323" s="100">
        <v>1.9862318063436812</v>
      </c>
    </row>
    <row r="324" spans="1:13" s="84" customFormat="1" ht="9" x14ac:dyDescent="0.15">
      <c r="A324" s="84" t="s">
        <v>1004</v>
      </c>
      <c r="B324" s="84" t="s">
        <v>1005</v>
      </c>
      <c r="C324" s="84" t="s">
        <v>1006</v>
      </c>
      <c r="D324" s="100">
        <v>1.3736078993991843</v>
      </c>
      <c r="E324" s="100">
        <v>1.3911694841303548</v>
      </c>
      <c r="F324" s="100">
        <v>1.3898489242493308</v>
      </c>
      <c r="G324" s="100">
        <v>1.3863228958744023</v>
      </c>
      <c r="H324" s="100">
        <v>1.3660010238160778</v>
      </c>
      <c r="I324" s="100">
        <v>1.3451355129796359</v>
      </c>
      <c r="J324" s="100">
        <v>1.3237730938626997</v>
      </c>
      <c r="K324" s="100">
        <v>1.3287265447037875</v>
      </c>
      <c r="L324" s="100">
        <v>1.3407710653795297</v>
      </c>
      <c r="M324" s="100">
        <v>1.3236252354717064</v>
      </c>
    </row>
    <row r="325" spans="1:13" s="84" customFormat="1" ht="9" x14ac:dyDescent="0.15">
      <c r="A325" s="84" t="s">
        <v>1007</v>
      </c>
      <c r="B325" s="84" t="s">
        <v>1008</v>
      </c>
      <c r="C325" s="84" t="s">
        <v>1009</v>
      </c>
      <c r="D325" s="100">
        <v>11.359784735076563</v>
      </c>
      <c r="E325" s="100">
        <v>11.330504508273297</v>
      </c>
      <c r="F325" s="100">
        <v>11.392074839913342</v>
      </c>
      <c r="G325" s="100">
        <v>11.405042171367471</v>
      </c>
      <c r="H325" s="100">
        <v>11.420153307931651</v>
      </c>
      <c r="I325" s="100">
        <v>11.495703956298287</v>
      </c>
      <c r="J325" s="100">
        <v>11.418096851654489</v>
      </c>
      <c r="K325" s="100">
        <v>11.378383313457132</v>
      </c>
      <c r="L325" s="100">
        <v>11.383004932806797</v>
      </c>
      <c r="M325" s="100">
        <v>11.406354616951603</v>
      </c>
    </row>
    <row r="326" spans="1:13" s="84" customFormat="1" ht="9" x14ac:dyDescent="0.15">
      <c r="A326" s="84" t="s">
        <v>1010</v>
      </c>
      <c r="B326" s="84" t="s">
        <v>1011</v>
      </c>
      <c r="C326" s="84" t="s">
        <v>1012</v>
      </c>
      <c r="D326" s="100">
        <v>2.199513587358549</v>
      </c>
      <c r="E326" s="100">
        <v>2.1695967077864129</v>
      </c>
      <c r="F326" s="100">
        <v>2.1784432328218282</v>
      </c>
      <c r="G326" s="100">
        <v>2.1806551506307277</v>
      </c>
      <c r="H326" s="100">
        <v>2.187292520519946</v>
      </c>
      <c r="I326" s="100">
        <v>2.2374230375676123</v>
      </c>
      <c r="J326" s="100">
        <v>2.2026511514747096</v>
      </c>
      <c r="K326" s="100">
        <v>2.186275736684725</v>
      </c>
      <c r="L326" s="100">
        <v>2.1917850124396732</v>
      </c>
      <c r="M326" s="100">
        <v>2.2126259736948315</v>
      </c>
    </row>
    <row r="327" spans="1:13" s="84" customFormat="1" ht="9" x14ac:dyDescent="0.15">
      <c r="A327" s="84" t="s">
        <v>1013</v>
      </c>
      <c r="B327" s="84" t="s">
        <v>1014</v>
      </c>
      <c r="C327" s="84" t="s">
        <v>1015</v>
      </c>
      <c r="D327" s="100">
        <v>2.0223110023059334</v>
      </c>
      <c r="E327" s="100">
        <v>2.0476225312076375</v>
      </c>
      <c r="F327" s="100">
        <v>2.0695751435074787</v>
      </c>
      <c r="G327" s="100">
        <v>2.1041977095170377</v>
      </c>
      <c r="H327" s="100">
        <v>2.1271476759489376</v>
      </c>
      <c r="I327" s="100">
        <v>2.1519451952049979</v>
      </c>
      <c r="J327" s="100">
        <v>2.1431231236536656</v>
      </c>
      <c r="K327" s="100">
        <v>2.147907783580119</v>
      </c>
      <c r="L327" s="100">
        <v>2.1535842788114197</v>
      </c>
      <c r="M327" s="100">
        <v>2.1651333176031824</v>
      </c>
    </row>
    <row r="328" spans="1:13" s="84" customFormat="1" ht="9" x14ac:dyDescent="0.15">
      <c r="A328" s="84" t="s">
        <v>1016</v>
      </c>
      <c r="B328" s="84" t="s">
        <v>1017</v>
      </c>
      <c r="C328" s="84" t="s">
        <v>1018</v>
      </c>
      <c r="D328" s="100">
        <v>1.4335423633971378</v>
      </c>
      <c r="E328" s="100">
        <v>1.4206318690894486</v>
      </c>
      <c r="F328" s="100">
        <v>1.415069613221865</v>
      </c>
      <c r="G328" s="100">
        <v>1.400133381734133</v>
      </c>
      <c r="H328" s="100">
        <v>1.3986861805858639</v>
      </c>
      <c r="I328" s="100">
        <v>1.3949930997658022</v>
      </c>
      <c r="J328" s="100">
        <v>1.3825731683985116</v>
      </c>
      <c r="K328" s="100">
        <v>1.3764114745327181</v>
      </c>
      <c r="L328" s="100">
        <v>1.3697383728757084</v>
      </c>
      <c r="M328" s="100">
        <v>1.37386351436078</v>
      </c>
    </row>
    <row r="329" spans="1:13" s="84" customFormat="1" ht="9" x14ac:dyDescent="0.15">
      <c r="A329" s="84" t="s">
        <v>1019</v>
      </c>
      <c r="B329" s="84" t="s">
        <v>1020</v>
      </c>
      <c r="C329" s="84" t="s">
        <v>1021</v>
      </c>
      <c r="D329" s="100">
        <v>0.67118313058340773</v>
      </c>
      <c r="E329" s="100">
        <v>0.66515029864323849</v>
      </c>
      <c r="F329" s="100">
        <v>0.66255706391396685</v>
      </c>
      <c r="G329" s="100">
        <v>0.64969749405854749</v>
      </c>
      <c r="H329" s="100">
        <v>0.6351974882750091</v>
      </c>
      <c r="I329" s="100">
        <v>0.62175375201045391</v>
      </c>
      <c r="J329" s="100">
        <v>0.61644579921347731</v>
      </c>
      <c r="K329" s="100">
        <v>0.61671858811591351</v>
      </c>
      <c r="L329" s="100">
        <v>0.61148635789138439</v>
      </c>
      <c r="M329" s="100">
        <v>0.61384816417839372</v>
      </c>
    </row>
    <row r="330" spans="1:13" s="84" customFormat="1" ht="9" x14ac:dyDescent="0.15">
      <c r="A330" s="84" t="s">
        <v>1022</v>
      </c>
      <c r="B330" s="84" t="s">
        <v>1023</v>
      </c>
      <c r="C330" s="84" t="s">
        <v>1024</v>
      </c>
      <c r="D330" s="100">
        <v>1.8207912514790532</v>
      </c>
      <c r="E330" s="100">
        <v>1.8002916736710468</v>
      </c>
      <c r="F330" s="100">
        <v>1.8113964657670536</v>
      </c>
      <c r="G330" s="100">
        <v>1.7828725387944184</v>
      </c>
      <c r="H330" s="100">
        <v>1.7646385341125286</v>
      </c>
      <c r="I330" s="100">
        <v>1.7447482203617504</v>
      </c>
      <c r="J330" s="100">
        <v>1.7218212524839827</v>
      </c>
      <c r="K330" s="100">
        <v>1.7033539882009385</v>
      </c>
      <c r="L330" s="100">
        <v>1.6990032011809875</v>
      </c>
      <c r="M330" s="100">
        <v>1.6913284618529583</v>
      </c>
    </row>
    <row r="331" spans="1:13" s="84" customFormat="1" ht="9" x14ac:dyDescent="0.15">
      <c r="A331" s="84" t="s">
        <v>1025</v>
      </c>
      <c r="B331" s="84" t="s">
        <v>1026</v>
      </c>
      <c r="C331" s="84" t="s">
        <v>1027</v>
      </c>
      <c r="D331" s="100">
        <v>1.762251972545791</v>
      </c>
      <c r="E331" s="100">
        <v>1.746046385636739</v>
      </c>
      <c r="F331" s="100">
        <v>1.7495389950184081</v>
      </c>
      <c r="G331" s="100">
        <v>1.7603032433062245</v>
      </c>
      <c r="H331" s="100">
        <v>1.7668990428557558</v>
      </c>
      <c r="I331" s="100">
        <v>1.7766372963938628</v>
      </c>
      <c r="J331" s="100">
        <v>1.776352189374381</v>
      </c>
      <c r="K331" s="100">
        <v>1.7689030830460883</v>
      </c>
      <c r="L331" s="100">
        <v>1.7651207124438759</v>
      </c>
      <c r="M331" s="100">
        <v>1.7662286819203192</v>
      </c>
    </row>
    <row r="332" spans="1:13" s="84" customFormat="1" ht="9" x14ac:dyDescent="0.15">
      <c r="A332" s="84" t="s">
        <v>1028</v>
      </c>
      <c r="B332" s="84" t="s">
        <v>1029</v>
      </c>
      <c r="C332" s="84" t="s">
        <v>1030</v>
      </c>
      <c r="D332" s="100">
        <v>1.4501908857975814</v>
      </c>
      <c r="E332" s="100">
        <v>1.4811650422387739</v>
      </c>
      <c r="F332" s="100">
        <v>1.5054948552643752</v>
      </c>
      <c r="G332" s="100">
        <v>1.5271826533263817</v>
      </c>
      <c r="H332" s="100">
        <v>1.5402923627765053</v>
      </c>
      <c r="I332" s="100">
        <v>1.5682033549938073</v>
      </c>
      <c r="J332" s="100">
        <v>1.5751296814298199</v>
      </c>
      <c r="K332" s="100">
        <v>1.5788131471219993</v>
      </c>
      <c r="L332" s="100">
        <v>1.5922865128254076</v>
      </c>
      <c r="M332" s="100">
        <v>1.5833265033411388</v>
      </c>
    </row>
    <row r="333" spans="1:13" s="84" customFormat="1" ht="9" x14ac:dyDescent="0.15">
      <c r="A333" s="84" t="s">
        <v>1031</v>
      </c>
      <c r="B333" s="84" t="s">
        <v>1032</v>
      </c>
      <c r="C333" s="84" t="s">
        <v>1033</v>
      </c>
      <c r="D333" s="100">
        <v>20.143518398060642</v>
      </c>
      <c r="E333" s="100">
        <v>20.110374566779559</v>
      </c>
      <c r="F333" s="100">
        <v>20.097588104130484</v>
      </c>
      <c r="G333" s="100">
        <v>19.961213512687362</v>
      </c>
      <c r="H333" s="100">
        <v>19.932690332027324</v>
      </c>
      <c r="I333" s="100">
        <v>19.879379939550386</v>
      </c>
      <c r="J333" s="100">
        <v>19.821510419344943</v>
      </c>
      <c r="K333" s="100">
        <v>19.826927461816457</v>
      </c>
      <c r="L333" s="100">
        <v>19.847943043399734</v>
      </c>
      <c r="M333" s="100">
        <v>19.76299143594408</v>
      </c>
    </row>
    <row r="334" spans="1:13" s="84" customFormat="1" ht="9" x14ac:dyDescent="0.15">
      <c r="A334" s="84" t="s">
        <v>1034</v>
      </c>
      <c r="B334" s="84" t="s">
        <v>1035</v>
      </c>
      <c r="C334" s="84" t="s">
        <v>1036</v>
      </c>
      <c r="D334" s="100">
        <v>2.4010506696769158</v>
      </c>
      <c r="E334" s="100">
        <v>2.3559124109369649</v>
      </c>
      <c r="F334" s="100">
        <v>2.3635448292159191</v>
      </c>
      <c r="G334" s="100">
        <v>2.3735314912164154</v>
      </c>
      <c r="H334" s="100">
        <v>2.3718543345466436</v>
      </c>
      <c r="I334" s="100">
        <v>2.3524614570891123</v>
      </c>
      <c r="J334" s="100">
        <v>2.3280553094146983</v>
      </c>
      <c r="K334" s="100">
        <v>2.2864121380240023</v>
      </c>
      <c r="L334" s="100">
        <v>2.2788487039340901</v>
      </c>
      <c r="M334" s="100">
        <v>2.2515936705228699</v>
      </c>
    </row>
    <row r="335" spans="1:13" s="84" customFormat="1" ht="9" x14ac:dyDescent="0.15">
      <c r="A335" s="84" t="s">
        <v>1037</v>
      </c>
      <c r="B335" s="84" t="s">
        <v>1038</v>
      </c>
      <c r="C335" s="84" t="s">
        <v>1039</v>
      </c>
      <c r="D335" s="100">
        <v>3.5653298981161772</v>
      </c>
      <c r="E335" s="100">
        <v>3.5504238353009772</v>
      </c>
      <c r="F335" s="100">
        <v>3.5111714433291565</v>
      </c>
      <c r="G335" s="100">
        <v>3.399076267708895</v>
      </c>
      <c r="H335" s="100">
        <v>3.4280448548171232</v>
      </c>
      <c r="I335" s="100">
        <v>3.4071255482871892</v>
      </c>
      <c r="J335" s="100">
        <v>3.4415169202251632</v>
      </c>
      <c r="K335" s="100">
        <v>3.5125416902268025</v>
      </c>
      <c r="L335" s="100">
        <v>3.5495306836548535</v>
      </c>
      <c r="M335" s="100">
        <v>3.5510465246415657</v>
      </c>
    </row>
    <row r="336" spans="1:13" s="84" customFormat="1" ht="9" x14ac:dyDescent="0.15">
      <c r="A336" s="84" t="s">
        <v>1040</v>
      </c>
      <c r="B336" s="84" t="s">
        <v>1041</v>
      </c>
      <c r="C336" s="84" t="s">
        <v>1042</v>
      </c>
      <c r="D336" s="100">
        <v>1.2805870765437306</v>
      </c>
      <c r="E336" s="100">
        <v>1.2632598678425799</v>
      </c>
      <c r="F336" s="100">
        <v>1.2632767819413468</v>
      </c>
      <c r="G336" s="100">
        <v>1.231469095472151</v>
      </c>
      <c r="H336" s="100">
        <v>1.213281709352267</v>
      </c>
      <c r="I336" s="100">
        <v>1.1959372903919561</v>
      </c>
      <c r="J336" s="100">
        <v>1.1710311092123353</v>
      </c>
      <c r="K336" s="100">
        <v>1.1717497070084246</v>
      </c>
      <c r="L336" s="100">
        <v>1.1696974356304537</v>
      </c>
      <c r="M336" s="100">
        <v>1.1733585942310056</v>
      </c>
    </row>
    <row r="337" spans="1:13" s="84" customFormat="1" ht="9" x14ac:dyDescent="0.15">
      <c r="A337" s="84" t="s">
        <v>1043</v>
      </c>
      <c r="B337" s="84" t="s">
        <v>1044</v>
      </c>
      <c r="C337" s="84" t="s">
        <v>1045</v>
      </c>
      <c r="D337" s="100">
        <v>0.92894952898530547</v>
      </c>
      <c r="E337" s="100">
        <v>0.89584011979646339</v>
      </c>
      <c r="F337" s="100">
        <v>0.88963488574930449</v>
      </c>
      <c r="G337" s="100">
        <v>0.91642342824189549</v>
      </c>
      <c r="H337" s="100">
        <v>0.87737617525201794</v>
      </c>
      <c r="I337" s="100">
        <v>0.83548409812257041</v>
      </c>
      <c r="J337" s="100">
        <v>0.83576078720780855</v>
      </c>
      <c r="K337" s="100">
        <v>0.83780153321464634</v>
      </c>
      <c r="L337" s="100">
        <v>0.86779917660447814</v>
      </c>
      <c r="M337" s="100">
        <v>0.86541232485255126</v>
      </c>
    </row>
    <row r="338" spans="1:13" s="84" customFormat="1" ht="9" x14ac:dyDescent="0.15">
      <c r="A338" s="84" t="s">
        <v>1046</v>
      </c>
      <c r="B338" s="84" t="s">
        <v>1047</v>
      </c>
      <c r="C338" s="84" t="s">
        <v>1048</v>
      </c>
      <c r="D338" s="100">
        <v>0.65941775590938323</v>
      </c>
      <c r="E338" s="100">
        <v>0.66121510805323069</v>
      </c>
      <c r="F338" s="100">
        <v>0.65362480276973178</v>
      </c>
      <c r="G338" s="100">
        <v>0.68187808560690344</v>
      </c>
      <c r="H338" s="100">
        <v>0.67840467441589813</v>
      </c>
      <c r="I338" s="100">
        <v>0.68502077017567775</v>
      </c>
      <c r="J338" s="100">
        <v>0.69370548701029033</v>
      </c>
      <c r="K338" s="100">
        <v>0.68739716671708584</v>
      </c>
      <c r="L338" s="100">
        <v>0.68772702481869286</v>
      </c>
      <c r="M338" s="100">
        <v>0.6816108355804178</v>
      </c>
    </row>
    <row r="339" spans="1:13" s="84" customFormat="1" ht="9" x14ac:dyDescent="0.15">
      <c r="A339" s="84" t="s">
        <v>1049</v>
      </c>
      <c r="B339" s="84" t="s">
        <v>1050</v>
      </c>
      <c r="C339" s="84" t="s">
        <v>1051</v>
      </c>
      <c r="D339" s="100">
        <v>1.6563256878419435</v>
      </c>
      <c r="E339" s="100">
        <v>1.6687841996857007</v>
      </c>
      <c r="F339" s="100">
        <v>1.6753163853396311</v>
      </c>
      <c r="G339" s="100">
        <v>1.6733007815485574</v>
      </c>
      <c r="H339" s="100">
        <v>1.6594266918307143</v>
      </c>
      <c r="I339" s="100">
        <v>1.6600904443600812</v>
      </c>
      <c r="J339" s="100">
        <v>1.6638773364817694</v>
      </c>
      <c r="K339" s="100">
        <v>1.6529962631747424</v>
      </c>
      <c r="L339" s="100">
        <v>1.644534511356545</v>
      </c>
      <c r="M339" s="100">
        <v>1.6188964797913645</v>
      </c>
    </row>
    <row r="340" spans="1:13" s="84" customFormat="1" ht="9" x14ac:dyDescent="0.15">
      <c r="A340" s="84" t="s">
        <v>1052</v>
      </c>
      <c r="B340" s="84" t="s">
        <v>1053</v>
      </c>
      <c r="C340" s="84" t="s">
        <v>1054</v>
      </c>
      <c r="D340" s="100">
        <v>1.4945416309033146</v>
      </c>
      <c r="E340" s="100">
        <v>1.4834756376188072</v>
      </c>
      <c r="F340" s="100">
        <v>1.48474559288029</v>
      </c>
      <c r="G340" s="100">
        <v>1.4789282193004789</v>
      </c>
      <c r="H340" s="100">
        <v>1.4526540246874202</v>
      </c>
      <c r="I340" s="100">
        <v>1.4703447137442824</v>
      </c>
      <c r="J340" s="100">
        <v>1.4447090075215543</v>
      </c>
      <c r="K340" s="100">
        <v>1.4297205430419324</v>
      </c>
      <c r="L340" s="100">
        <v>1.4177372711415974</v>
      </c>
      <c r="M340" s="100">
        <v>1.4138633745977762</v>
      </c>
    </row>
    <row r="341" spans="1:13" s="84" customFormat="1" ht="9" x14ac:dyDescent="0.15">
      <c r="A341" s="84" t="s">
        <v>1055</v>
      </c>
      <c r="B341" s="84" t="s">
        <v>1056</v>
      </c>
      <c r="C341" s="84" t="s">
        <v>1057</v>
      </c>
      <c r="D341" s="100">
        <v>2.5244384320537616</v>
      </c>
      <c r="E341" s="100">
        <v>2.56008462834891</v>
      </c>
      <c r="F341" s="100">
        <v>2.5883681368990565</v>
      </c>
      <c r="G341" s="100">
        <v>2.5689143887107475</v>
      </c>
      <c r="H341" s="100">
        <v>2.5712668011305624</v>
      </c>
      <c r="I341" s="100">
        <v>2.5775429904122786</v>
      </c>
      <c r="J341" s="100">
        <v>2.5540122034011037</v>
      </c>
      <c r="K341" s="100">
        <v>2.5404315885678495</v>
      </c>
      <c r="L341" s="100">
        <v>2.5324027314570716</v>
      </c>
      <c r="M341" s="100">
        <v>2.5088953166244714</v>
      </c>
    </row>
    <row r="342" spans="1:13" s="84" customFormat="1" ht="9" x14ac:dyDescent="0.15">
      <c r="A342" s="84" t="s">
        <v>1058</v>
      </c>
      <c r="B342" s="84" t="s">
        <v>1059</v>
      </c>
      <c r="C342" s="84" t="s">
        <v>1060</v>
      </c>
      <c r="D342" s="100">
        <v>0.70335417004675882</v>
      </c>
      <c r="E342" s="100">
        <v>0.71281786514134771</v>
      </c>
      <c r="F342" s="100">
        <v>0.7236476714978517</v>
      </c>
      <c r="G342" s="100">
        <v>0.72835556359664722</v>
      </c>
      <c r="H342" s="100">
        <v>0.73060915266915272</v>
      </c>
      <c r="I342" s="100">
        <v>0.7322311337895282</v>
      </c>
      <c r="J342" s="100">
        <v>0.73598359578882089</v>
      </c>
      <c r="K342" s="100">
        <v>0.74401856948244782</v>
      </c>
      <c r="L342" s="100">
        <v>0.75547045989218653</v>
      </c>
      <c r="M342" s="100">
        <v>0.75728578650447853</v>
      </c>
    </row>
    <row r="343" spans="1:13" s="84" customFormat="1" ht="9" x14ac:dyDescent="0.15">
      <c r="A343" s="84" t="s">
        <v>1061</v>
      </c>
      <c r="B343" s="84" t="s">
        <v>1062</v>
      </c>
      <c r="C343" s="84" t="s">
        <v>1063</v>
      </c>
      <c r="D343" s="100">
        <v>1.7259083765069814</v>
      </c>
      <c r="E343" s="100">
        <v>1.7536485197006888</v>
      </c>
      <c r="F343" s="100">
        <v>1.7562389852790341</v>
      </c>
      <c r="G343" s="100">
        <v>1.7502086316575238</v>
      </c>
      <c r="H343" s="100">
        <v>1.7720131518158566</v>
      </c>
      <c r="I343" s="100">
        <v>1.7721511662056009</v>
      </c>
      <c r="J343" s="100">
        <v>1.7446956911726321</v>
      </c>
      <c r="K343" s="100">
        <v>1.7294077655135065</v>
      </c>
      <c r="L343" s="100">
        <v>1.7125922820133221</v>
      </c>
      <c r="M343" s="100">
        <v>1.709621745542784</v>
      </c>
    </row>
    <row r="344" spans="1:13" s="84" customFormat="1" ht="9" x14ac:dyDescent="0.15">
      <c r="A344" s="84" t="s">
        <v>1064</v>
      </c>
      <c r="B344" s="84" t="s">
        <v>1065</v>
      </c>
      <c r="C344" s="84" t="s">
        <v>1066</v>
      </c>
      <c r="D344" s="100">
        <v>1.5011649686968349</v>
      </c>
      <c r="E344" s="100">
        <v>1.4943053727975899</v>
      </c>
      <c r="F344" s="100">
        <v>1.5154127050478503</v>
      </c>
      <c r="G344" s="100">
        <v>1.5204152067558017</v>
      </c>
      <c r="H344" s="100">
        <v>1.528642813319711</v>
      </c>
      <c r="I344" s="100">
        <v>1.528805408646583</v>
      </c>
      <c r="J344" s="100">
        <v>1.5278015484930987</v>
      </c>
      <c r="K344" s="100">
        <v>1.5476957424782365</v>
      </c>
      <c r="L344" s="100">
        <v>1.5376686467919494</v>
      </c>
      <c r="M344" s="100">
        <v>1.525851401229714</v>
      </c>
    </row>
    <row r="345" spans="1:13" s="84" customFormat="1" ht="9" x14ac:dyDescent="0.15">
      <c r="A345" s="84" t="s">
        <v>1067</v>
      </c>
      <c r="B345" s="84" t="s">
        <v>1068</v>
      </c>
      <c r="C345" s="84" t="s">
        <v>1069</v>
      </c>
      <c r="D345" s="100">
        <v>1.7024502027795336</v>
      </c>
      <c r="E345" s="100">
        <v>1.7106064618236696</v>
      </c>
      <c r="F345" s="100">
        <v>1.6726064137829459</v>
      </c>
      <c r="G345" s="100">
        <v>1.6387118387058239</v>
      </c>
      <c r="H345" s="100">
        <v>1.64911644533285</v>
      </c>
      <c r="I345" s="100">
        <v>1.6621844287336702</v>
      </c>
      <c r="J345" s="100">
        <v>1.6803609377897291</v>
      </c>
      <c r="K345" s="100">
        <v>1.6867547543667798</v>
      </c>
      <c r="L345" s="100">
        <v>1.6939346004428335</v>
      </c>
      <c r="M345" s="100">
        <v>1.7055553818250808</v>
      </c>
    </row>
    <row r="346" spans="1:13" s="84" customFormat="1" ht="9" x14ac:dyDescent="0.15">
      <c r="A346" s="98" t="s">
        <v>1070</v>
      </c>
      <c r="B346" s="98" t="s">
        <v>1071</v>
      </c>
      <c r="C346" s="98" t="s">
        <v>1655</v>
      </c>
      <c r="D346" s="87">
        <v>100</v>
      </c>
      <c r="E346" s="87">
        <v>100</v>
      </c>
      <c r="F346" s="87">
        <v>100</v>
      </c>
      <c r="G346" s="87">
        <v>100</v>
      </c>
      <c r="H346" s="87">
        <v>100</v>
      </c>
      <c r="I346" s="87">
        <v>100</v>
      </c>
      <c r="J346" s="87">
        <v>100</v>
      </c>
      <c r="K346" s="87">
        <v>100</v>
      </c>
      <c r="L346" s="87">
        <v>100</v>
      </c>
      <c r="M346" s="87">
        <v>100</v>
      </c>
    </row>
    <row r="347" spans="1:13" s="84" customFormat="1" ht="9" x14ac:dyDescent="0.15">
      <c r="A347" s="84" t="s">
        <v>1072</v>
      </c>
      <c r="B347" s="84" t="s">
        <v>1073</v>
      </c>
      <c r="C347" s="84" t="s">
        <v>1074</v>
      </c>
      <c r="D347" s="100">
        <v>36.165691636139094</v>
      </c>
      <c r="E347" s="100">
        <v>35.924722026726833</v>
      </c>
      <c r="F347" s="100">
        <v>35.887968742538298</v>
      </c>
      <c r="G347" s="100">
        <v>35.945486118032207</v>
      </c>
      <c r="H347" s="100">
        <v>35.810162350738672</v>
      </c>
      <c r="I347" s="100">
        <v>35.636108014706721</v>
      </c>
      <c r="J347" s="100">
        <v>35.732682608297388</v>
      </c>
      <c r="K347" s="100">
        <v>35.414882242593968</v>
      </c>
      <c r="L347" s="100">
        <v>35.532736273332048</v>
      </c>
      <c r="M347" s="100">
        <v>35.347515883699494</v>
      </c>
    </row>
    <row r="348" spans="1:13" s="84" customFormat="1" ht="9" x14ac:dyDescent="0.15">
      <c r="A348" s="84" t="s">
        <v>1075</v>
      </c>
      <c r="B348" s="84" t="s">
        <v>1076</v>
      </c>
      <c r="C348" s="84" t="s">
        <v>1077</v>
      </c>
      <c r="D348" s="100">
        <v>6.1136521674318685</v>
      </c>
      <c r="E348" s="100">
        <v>6.0550745880048433</v>
      </c>
      <c r="F348" s="100">
        <v>5.8865911246045206</v>
      </c>
      <c r="G348" s="100">
        <v>5.8150346054220243</v>
      </c>
      <c r="H348" s="100">
        <v>5.7734350031268757</v>
      </c>
      <c r="I348" s="100">
        <v>5.664086885952007</v>
      </c>
      <c r="J348" s="100">
        <v>5.793443445696485</v>
      </c>
      <c r="K348" s="100">
        <v>5.7835358683355969</v>
      </c>
      <c r="L348" s="100">
        <v>5.865858332947206</v>
      </c>
      <c r="M348" s="100">
        <v>5.882419338402137</v>
      </c>
    </row>
    <row r="349" spans="1:13" s="84" customFormat="1" ht="9" x14ac:dyDescent="0.15">
      <c r="A349" s="84" t="s">
        <v>1078</v>
      </c>
      <c r="B349" s="84" t="s">
        <v>1079</v>
      </c>
      <c r="C349" s="84" t="s">
        <v>1080</v>
      </c>
      <c r="D349" s="100">
        <v>2.2866715369341488</v>
      </c>
      <c r="E349" s="100">
        <v>2.3492433465062006</v>
      </c>
      <c r="F349" s="100">
        <v>2.2814982043157497</v>
      </c>
      <c r="G349" s="100">
        <v>2.2968071635082472</v>
      </c>
      <c r="H349" s="100">
        <v>2.2899128233029082</v>
      </c>
      <c r="I349" s="100">
        <v>2.2572052726114364</v>
      </c>
      <c r="J349" s="100">
        <v>2.2628138707687442</v>
      </c>
      <c r="K349" s="100">
        <v>2.2442173117938604</v>
      </c>
      <c r="L349" s="100">
        <v>2.2011728790998215</v>
      </c>
      <c r="M349" s="100">
        <v>2.2181072910488941</v>
      </c>
    </row>
    <row r="350" spans="1:13" s="84" customFormat="1" ht="9" x14ac:dyDescent="0.15">
      <c r="A350" s="84" t="s">
        <v>1081</v>
      </c>
      <c r="B350" s="84" t="s">
        <v>1082</v>
      </c>
      <c r="C350" s="84" t="s">
        <v>1083</v>
      </c>
      <c r="D350" s="100">
        <v>2.6173491135954996</v>
      </c>
      <c r="E350" s="100">
        <v>2.7040790804312897</v>
      </c>
      <c r="F350" s="100">
        <v>2.6860907253895312</v>
      </c>
      <c r="G350" s="100">
        <v>2.6835771671943438</v>
      </c>
      <c r="H350" s="100">
        <v>2.7108249903049959</v>
      </c>
      <c r="I350" s="100">
        <v>2.7739565864344264</v>
      </c>
      <c r="J350" s="100">
        <v>2.6861415501834625</v>
      </c>
      <c r="K350" s="100">
        <v>2.6065351900817317</v>
      </c>
      <c r="L350" s="100">
        <v>2.6215722121554044</v>
      </c>
      <c r="M350" s="100">
        <v>2.6196684740044418</v>
      </c>
    </row>
    <row r="351" spans="1:13" s="84" customFormat="1" ht="9" x14ac:dyDescent="0.15">
      <c r="A351" s="84" t="s">
        <v>1084</v>
      </c>
      <c r="B351" s="84" t="s">
        <v>1085</v>
      </c>
      <c r="C351" s="84" t="s">
        <v>1086</v>
      </c>
      <c r="D351" s="100">
        <v>3.6159865739175681</v>
      </c>
      <c r="E351" s="100">
        <v>3.5355227900705599</v>
      </c>
      <c r="F351" s="100">
        <v>3.4125233452028589</v>
      </c>
      <c r="G351" s="100">
        <v>3.3959696497292966</v>
      </c>
      <c r="H351" s="100">
        <v>3.3941346019836076</v>
      </c>
      <c r="I351" s="100">
        <v>3.4087442739212062</v>
      </c>
      <c r="J351" s="100">
        <v>3.4938994901558318</v>
      </c>
      <c r="K351" s="100">
        <v>3.5055659634462741</v>
      </c>
      <c r="L351" s="100">
        <v>3.5053051739697807</v>
      </c>
      <c r="M351" s="100">
        <v>3.5268716666671165</v>
      </c>
    </row>
    <row r="352" spans="1:13" s="84" customFormat="1" ht="9" x14ac:dyDescent="0.15">
      <c r="A352" s="84" t="s">
        <v>1087</v>
      </c>
      <c r="B352" s="84" t="s">
        <v>1088</v>
      </c>
      <c r="C352" s="84" t="s">
        <v>1089</v>
      </c>
      <c r="D352" s="100">
        <v>2.1161489006585468</v>
      </c>
      <c r="E352" s="100">
        <v>2.0639392284096312</v>
      </c>
      <c r="F352" s="100">
        <v>2.0635937532477335</v>
      </c>
      <c r="G352" s="100">
        <v>2.065238556914156</v>
      </c>
      <c r="H352" s="100">
        <v>2.0154625456422965</v>
      </c>
      <c r="I352" s="100">
        <v>2.0012188989413628</v>
      </c>
      <c r="J352" s="100">
        <v>1.9346869638417177</v>
      </c>
      <c r="K352" s="100">
        <v>1.9068378290663739</v>
      </c>
      <c r="L352" s="100">
        <v>1.8914073997878573</v>
      </c>
      <c r="M352" s="100">
        <v>1.8706869832689139</v>
      </c>
    </row>
    <row r="353" spans="1:13" s="84" customFormat="1" ht="9" x14ac:dyDescent="0.15">
      <c r="A353" s="84" t="s">
        <v>1090</v>
      </c>
      <c r="B353" s="84" t="s">
        <v>1091</v>
      </c>
      <c r="C353" s="84" t="s">
        <v>1092</v>
      </c>
      <c r="D353" s="100">
        <v>1.4237297409108889</v>
      </c>
      <c r="E353" s="100">
        <v>1.3862371519422338</v>
      </c>
      <c r="F353" s="100">
        <v>1.4232751941516428</v>
      </c>
      <c r="G353" s="100">
        <v>1.4224404044492149</v>
      </c>
      <c r="H353" s="100">
        <v>1.4027521215597329</v>
      </c>
      <c r="I353" s="100">
        <v>1.39124657616717</v>
      </c>
      <c r="J353" s="100">
        <v>1.4163304039529583</v>
      </c>
      <c r="K353" s="100">
        <v>1.4119346617511361</v>
      </c>
      <c r="L353" s="100">
        <v>1.4013311101852759</v>
      </c>
      <c r="M353" s="100">
        <v>1.4023870619601633</v>
      </c>
    </row>
    <row r="354" spans="1:13" s="84" customFormat="1" ht="9" x14ac:dyDescent="0.15">
      <c r="A354" s="84" t="s">
        <v>1093</v>
      </c>
      <c r="B354" s="84" t="s">
        <v>1094</v>
      </c>
      <c r="C354" s="84" t="s">
        <v>1095</v>
      </c>
      <c r="D354" s="100">
        <v>4.4658501105859649</v>
      </c>
      <c r="E354" s="100">
        <v>4.2646354804204609</v>
      </c>
      <c r="F354" s="100">
        <v>4.33021248523937</v>
      </c>
      <c r="G354" s="100">
        <v>4.3704366394201752</v>
      </c>
      <c r="H354" s="100">
        <v>4.3728768658210431</v>
      </c>
      <c r="I354" s="100">
        <v>4.3250098883145194</v>
      </c>
      <c r="J354" s="100">
        <v>4.3327947964849631</v>
      </c>
      <c r="K354" s="100">
        <v>4.309834805158701</v>
      </c>
      <c r="L354" s="100">
        <v>4.366132657172491</v>
      </c>
      <c r="M354" s="100">
        <v>4.3088127402234484</v>
      </c>
    </row>
    <row r="355" spans="1:13" s="84" customFormat="1" ht="9" x14ac:dyDescent="0.15">
      <c r="A355" s="84" t="s">
        <v>1096</v>
      </c>
      <c r="B355" s="84" t="s">
        <v>1097</v>
      </c>
      <c r="C355" s="84" t="s">
        <v>1098</v>
      </c>
      <c r="D355" s="100">
        <v>4.3103932941050687</v>
      </c>
      <c r="E355" s="100">
        <v>4.2772694897698509</v>
      </c>
      <c r="F355" s="100">
        <v>4.3257284846085593</v>
      </c>
      <c r="G355" s="100">
        <v>4.3372375545812245</v>
      </c>
      <c r="H355" s="100">
        <v>4.4179213850128498</v>
      </c>
      <c r="I355" s="100">
        <v>4.4406280710490638</v>
      </c>
      <c r="J355" s="100">
        <v>4.4109981891300922</v>
      </c>
      <c r="K355" s="100">
        <v>4.3639958274666135</v>
      </c>
      <c r="L355" s="100">
        <v>4.3684261454031841</v>
      </c>
      <c r="M355" s="100">
        <v>4.3309264805734395</v>
      </c>
    </row>
    <row r="356" spans="1:13" s="84" customFormat="1" ht="9" x14ac:dyDescent="0.15">
      <c r="A356" s="84" t="s">
        <v>1099</v>
      </c>
      <c r="B356" s="84" t="s">
        <v>1100</v>
      </c>
      <c r="C356" s="84" t="s">
        <v>1101</v>
      </c>
      <c r="D356" s="100">
        <v>2.3739902034485847</v>
      </c>
      <c r="E356" s="100">
        <v>2.3724224086326604</v>
      </c>
      <c r="F356" s="100">
        <v>2.4578098718897046</v>
      </c>
      <c r="G356" s="100">
        <v>2.4880711496706027</v>
      </c>
      <c r="H356" s="100">
        <v>2.4307041465739183</v>
      </c>
      <c r="I356" s="100">
        <v>2.425093582355049</v>
      </c>
      <c r="J356" s="100">
        <v>2.4226809170294441</v>
      </c>
      <c r="K356" s="100">
        <v>2.4497760148831111</v>
      </c>
      <c r="L356" s="100">
        <v>2.4773936427299597</v>
      </c>
      <c r="M356" s="100">
        <v>2.4169002960105237</v>
      </c>
    </row>
    <row r="357" spans="1:13" s="84" customFormat="1" ht="9" x14ac:dyDescent="0.15">
      <c r="A357" s="84" t="s">
        <v>1102</v>
      </c>
      <c r="B357" s="84" t="s">
        <v>1103</v>
      </c>
      <c r="C357" s="84" t="s">
        <v>1104</v>
      </c>
      <c r="D357" s="100">
        <v>2.3395205457081674</v>
      </c>
      <c r="E357" s="100">
        <v>2.4291891071665916</v>
      </c>
      <c r="F357" s="100">
        <v>2.4547969285739835</v>
      </c>
      <c r="G357" s="100">
        <v>2.4462895358853101</v>
      </c>
      <c r="H357" s="100">
        <v>2.3736759164223589</v>
      </c>
      <c r="I357" s="100">
        <v>2.3807768400654519</v>
      </c>
      <c r="J357" s="100">
        <v>2.3603887459956945</v>
      </c>
      <c r="K357" s="100">
        <v>2.315713832717651</v>
      </c>
      <c r="L357" s="100">
        <v>2.3376452300578197</v>
      </c>
      <c r="M357" s="100">
        <v>2.2980622528292005</v>
      </c>
    </row>
    <row r="358" spans="1:13" s="98" customFormat="1" ht="9" x14ac:dyDescent="0.15">
      <c r="A358" s="84" t="s">
        <v>1105</v>
      </c>
      <c r="B358" s="84" t="s">
        <v>1106</v>
      </c>
      <c r="C358" s="84" t="s">
        <v>1107</v>
      </c>
      <c r="D358" s="100">
        <v>4.5023994488427901</v>
      </c>
      <c r="E358" s="100">
        <v>4.4871093553725121</v>
      </c>
      <c r="F358" s="100">
        <v>4.5658486253146462</v>
      </c>
      <c r="G358" s="100">
        <v>4.6243836912576128</v>
      </c>
      <c r="H358" s="100">
        <v>4.6284619509880818</v>
      </c>
      <c r="I358" s="100">
        <v>4.5681411388950304</v>
      </c>
      <c r="J358" s="100">
        <v>4.6185042350579941</v>
      </c>
      <c r="K358" s="100">
        <v>4.5169349378929207</v>
      </c>
      <c r="L358" s="100">
        <v>4.4964914898232466</v>
      </c>
      <c r="M358" s="100">
        <v>4.4726732987112117</v>
      </c>
    </row>
    <row r="359" spans="1:13" s="84" customFormat="1" ht="9" x14ac:dyDescent="0.15">
      <c r="A359" s="84" t="s">
        <v>1108</v>
      </c>
      <c r="B359" s="84" t="s">
        <v>1109</v>
      </c>
      <c r="C359" s="84" t="s">
        <v>1110</v>
      </c>
      <c r="D359" s="100">
        <v>11.580238959478612</v>
      </c>
      <c r="E359" s="100">
        <v>11.563368971118143</v>
      </c>
      <c r="F359" s="100">
        <v>11.581225614671084</v>
      </c>
      <c r="G359" s="100">
        <v>11.604031547832882</v>
      </c>
      <c r="H359" s="100">
        <v>11.584183099019912</v>
      </c>
      <c r="I359" s="100">
        <v>11.592392552323858</v>
      </c>
      <c r="J359" s="100">
        <v>11.634692800696616</v>
      </c>
      <c r="K359" s="100">
        <v>11.683222556005587</v>
      </c>
      <c r="L359" s="100">
        <v>11.763453054317422</v>
      </c>
      <c r="M359" s="100">
        <v>11.738045519804546</v>
      </c>
    </row>
    <row r="360" spans="1:13" s="84" customFormat="1" ht="9" x14ac:dyDescent="0.15">
      <c r="A360" s="84" t="s">
        <v>1111</v>
      </c>
      <c r="B360" s="84" t="s">
        <v>1112</v>
      </c>
      <c r="C360" s="84" t="s">
        <v>1113</v>
      </c>
      <c r="D360" s="100">
        <v>4.1186244183524412</v>
      </c>
      <c r="E360" s="100">
        <v>4.0605722760591201</v>
      </c>
      <c r="F360" s="100">
        <v>4.0271937475923352</v>
      </c>
      <c r="G360" s="100">
        <v>4.0285246536936263</v>
      </c>
      <c r="H360" s="100">
        <v>4.0068629465909993</v>
      </c>
      <c r="I360" s="100">
        <v>4.0490721826221812</v>
      </c>
      <c r="J360" s="100">
        <v>4.0929855079338004</v>
      </c>
      <c r="K360" s="100">
        <v>4.1072820139858059</v>
      </c>
      <c r="L360" s="100">
        <v>4.1398712221060316</v>
      </c>
      <c r="M360" s="100">
        <v>4.0843332468037952</v>
      </c>
    </row>
    <row r="361" spans="1:13" s="84" customFormat="1" ht="9" x14ac:dyDescent="0.15">
      <c r="A361" s="84" t="s">
        <v>1114</v>
      </c>
      <c r="B361" s="84" t="s">
        <v>1115</v>
      </c>
      <c r="C361" s="84" t="s">
        <v>1116</v>
      </c>
      <c r="D361" s="100">
        <v>2.4992009281237291</v>
      </c>
      <c r="E361" s="100">
        <v>2.5172233076750046</v>
      </c>
      <c r="F361" s="100">
        <v>2.5125468249121159</v>
      </c>
      <c r="G361" s="100">
        <v>2.5086878478868231</v>
      </c>
      <c r="H361" s="100">
        <v>2.5166868246970227</v>
      </c>
      <c r="I361" s="100">
        <v>2.5126210336609915</v>
      </c>
      <c r="J361" s="100">
        <v>2.4922349028427724</v>
      </c>
      <c r="K361" s="100">
        <v>2.4955919704174581</v>
      </c>
      <c r="L361" s="100">
        <v>2.5046631197805835</v>
      </c>
      <c r="M361" s="100">
        <v>2.5077403612298625</v>
      </c>
    </row>
    <row r="362" spans="1:13" s="84" customFormat="1" ht="9" x14ac:dyDescent="0.15">
      <c r="A362" s="84" t="s">
        <v>1117</v>
      </c>
      <c r="B362" s="84" t="s">
        <v>1118</v>
      </c>
      <c r="C362" s="84" t="s">
        <v>1119</v>
      </c>
      <c r="D362" s="100">
        <v>1.8188774135809</v>
      </c>
      <c r="E362" s="100">
        <v>1.8179799110338464</v>
      </c>
      <c r="F362" s="100">
        <v>1.8253424001678531</v>
      </c>
      <c r="G362" s="100">
        <v>1.8106394990017254</v>
      </c>
      <c r="H362" s="100">
        <v>1.8191047950306691</v>
      </c>
      <c r="I362" s="100">
        <v>1.8142791660659943</v>
      </c>
      <c r="J362" s="100">
        <v>1.8147163030681404</v>
      </c>
      <c r="K362" s="100">
        <v>1.8193834157311459</v>
      </c>
      <c r="L362" s="100">
        <v>1.866291743415416</v>
      </c>
      <c r="M362" s="100">
        <v>1.8933356543109046</v>
      </c>
    </row>
    <row r="363" spans="1:13" s="84" customFormat="1" ht="9" x14ac:dyDescent="0.15">
      <c r="A363" s="84" t="s">
        <v>1120</v>
      </c>
      <c r="B363" s="84" t="s">
        <v>1121</v>
      </c>
      <c r="C363" s="84" t="s">
        <v>1122</v>
      </c>
      <c r="D363" s="100">
        <v>1.3917361591678599</v>
      </c>
      <c r="E363" s="100">
        <v>1.4014419705132917</v>
      </c>
      <c r="F363" s="100">
        <v>1.4131385195785879</v>
      </c>
      <c r="G363" s="100">
        <v>1.419451821501388</v>
      </c>
      <c r="H363" s="100">
        <v>1.4051765125614175</v>
      </c>
      <c r="I363" s="100">
        <v>1.3930287979642955</v>
      </c>
      <c r="J363" s="100">
        <v>1.4005736360350034</v>
      </c>
      <c r="K363" s="100">
        <v>1.4059699992119099</v>
      </c>
      <c r="L363" s="100">
        <v>1.4015001814330512</v>
      </c>
      <c r="M363" s="100">
        <v>1.3821799323793622</v>
      </c>
    </row>
    <row r="364" spans="1:13" s="84" customFormat="1" ht="9" x14ac:dyDescent="0.15">
      <c r="A364" s="84" t="s">
        <v>1123</v>
      </c>
      <c r="B364" s="84" t="s">
        <v>1124</v>
      </c>
      <c r="C364" s="84" t="s">
        <v>1125</v>
      </c>
      <c r="D364" s="100">
        <v>1.751800040253682</v>
      </c>
      <c r="E364" s="100">
        <v>1.7661515058368789</v>
      </c>
      <c r="F364" s="100">
        <v>1.8030041224201911</v>
      </c>
      <c r="G364" s="100">
        <v>1.8367277257493193</v>
      </c>
      <c r="H364" s="100">
        <v>1.8363520201398027</v>
      </c>
      <c r="I364" s="100">
        <v>1.8233913720103951</v>
      </c>
      <c r="J364" s="100">
        <v>1.8341824508168993</v>
      </c>
      <c r="K364" s="100">
        <v>1.8549951566592677</v>
      </c>
      <c r="L364" s="100">
        <v>1.8511267875823392</v>
      </c>
      <c r="M364" s="100">
        <v>1.8704563250806205</v>
      </c>
    </row>
    <row r="365" spans="1:13" s="98" customFormat="1" ht="9" x14ac:dyDescent="0.15">
      <c r="A365" s="84" t="s">
        <v>1126</v>
      </c>
      <c r="B365" s="84" t="s">
        <v>1127</v>
      </c>
      <c r="C365" s="84" t="s">
        <v>1128</v>
      </c>
      <c r="D365" s="100">
        <v>52.254066612864818</v>
      </c>
      <c r="E365" s="100">
        <v>52.511906216879595</v>
      </c>
      <c r="F365" s="100">
        <v>52.530797470249979</v>
      </c>
      <c r="G365" s="100">
        <v>52.450471689137771</v>
      </c>
      <c r="H365" s="100">
        <v>52.605659670391368</v>
      </c>
      <c r="I365" s="100">
        <v>52.771496919257437</v>
      </c>
      <c r="J365" s="100">
        <v>52.632587223176941</v>
      </c>
      <c r="K365" s="100">
        <v>52.901932434000564</v>
      </c>
      <c r="L365" s="100">
        <v>52.703825374198168</v>
      </c>
      <c r="M365" s="100">
        <v>52.914443504116988</v>
      </c>
    </row>
    <row r="366" spans="1:13" s="98" customFormat="1" ht="9" x14ac:dyDescent="0.15">
      <c r="A366" s="84" t="s">
        <v>1129</v>
      </c>
      <c r="B366" s="84" t="s">
        <v>1130</v>
      </c>
      <c r="C366" s="84" t="s">
        <v>1131</v>
      </c>
      <c r="D366" s="100">
        <v>1.4450513513596503</v>
      </c>
      <c r="E366" s="100">
        <v>1.4162596357996131</v>
      </c>
      <c r="F366" s="100">
        <v>1.405295604744988</v>
      </c>
      <c r="G366" s="100">
        <v>1.4015495975565686</v>
      </c>
      <c r="H366" s="100">
        <v>1.4207340881868002</v>
      </c>
      <c r="I366" s="100">
        <v>1.4450500674868825</v>
      </c>
      <c r="J366" s="100">
        <v>1.4297653840923308</v>
      </c>
      <c r="K366" s="100">
        <v>1.416628451539599</v>
      </c>
      <c r="L366" s="100">
        <v>1.4351698628197551</v>
      </c>
      <c r="M366" s="100">
        <v>1.4310524763818897</v>
      </c>
    </row>
    <row r="367" spans="1:13" s="84" customFormat="1" ht="9" x14ac:dyDescent="0.15">
      <c r="A367" s="84" t="s">
        <v>1132</v>
      </c>
      <c r="B367" s="84" t="s">
        <v>1133</v>
      </c>
      <c r="C367" s="84" t="s">
        <v>1134</v>
      </c>
      <c r="D367" s="100">
        <v>4.0094035057551318</v>
      </c>
      <c r="E367" s="100">
        <v>3.9826792633904624</v>
      </c>
      <c r="F367" s="100">
        <v>3.9318501643130159</v>
      </c>
      <c r="G367" s="100">
        <v>3.8647487114031365</v>
      </c>
      <c r="H367" s="100">
        <v>3.8301716919402389</v>
      </c>
      <c r="I367" s="100">
        <v>3.808909625895557</v>
      </c>
      <c r="J367" s="100">
        <v>3.8526929287935339</v>
      </c>
      <c r="K367" s="100">
        <v>3.8825857544348681</v>
      </c>
      <c r="L367" s="100">
        <v>3.9518786964273556</v>
      </c>
      <c r="M367" s="100">
        <v>3.8839918874079844</v>
      </c>
    </row>
    <row r="368" spans="1:13" s="84" customFormat="1" ht="9" x14ac:dyDescent="0.15">
      <c r="A368" s="84" t="s">
        <v>1135</v>
      </c>
      <c r="B368" s="84" t="s">
        <v>1136</v>
      </c>
      <c r="C368" s="84" t="s">
        <v>1137</v>
      </c>
      <c r="D368" s="100">
        <v>1.2759998447916285</v>
      </c>
      <c r="E368" s="100">
        <v>1.2970582032321896</v>
      </c>
      <c r="F368" s="100">
        <v>1.3563611555765427</v>
      </c>
      <c r="G368" s="100">
        <v>1.402177652387991</v>
      </c>
      <c r="H368" s="100">
        <v>1.4418828675584126</v>
      </c>
      <c r="I368" s="100">
        <v>1.4328434820893623</v>
      </c>
      <c r="J368" s="100">
        <v>1.4459431628842991</v>
      </c>
      <c r="K368" s="100">
        <v>1.4257429920489781</v>
      </c>
      <c r="L368" s="100">
        <v>1.4452749327592622</v>
      </c>
      <c r="M368" s="100">
        <v>1.4669664470612589</v>
      </c>
    </row>
    <row r="369" spans="1:13" s="84" customFormat="1" ht="9" x14ac:dyDescent="0.15">
      <c r="A369" s="84" t="s">
        <v>1138</v>
      </c>
      <c r="B369" s="84" t="s">
        <v>1139</v>
      </c>
      <c r="C369" s="84" t="s">
        <v>1140</v>
      </c>
      <c r="D369" s="100">
        <v>10.013971544945804</v>
      </c>
      <c r="E369" s="100">
        <v>10.201015555986098</v>
      </c>
      <c r="F369" s="100">
        <v>9.9496023936390827</v>
      </c>
      <c r="G369" s="100">
        <v>9.6032298198730768</v>
      </c>
      <c r="H369" s="100">
        <v>9.7448690721335947</v>
      </c>
      <c r="I369" s="100">
        <v>9.6552682815674142</v>
      </c>
      <c r="J369" s="100">
        <v>9.3355698560299754</v>
      </c>
      <c r="K369" s="100">
        <v>9.4739319052976398</v>
      </c>
      <c r="L369" s="100">
        <v>9.3975680252652225</v>
      </c>
      <c r="M369" s="100">
        <v>9.6231651294484433</v>
      </c>
    </row>
    <row r="370" spans="1:13" s="84" customFormat="1" ht="9" x14ac:dyDescent="0.15">
      <c r="A370" s="84" t="s">
        <v>1141</v>
      </c>
      <c r="B370" s="84" t="s">
        <v>1142</v>
      </c>
      <c r="C370" s="84" t="s">
        <v>1143</v>
      </c>
      <c r="D370" s="100">
        <v>8.7886712404749936</v>
      </c>
      <c r="E370" s="100">
        <v>8.8230785248245471</v>
      </c>
      <c r="F370" s="100">
        <v>8.7566974992107376</v>
      </c>
      <c r="G370" s="100">
        <v>8.9182615112271328</v>
      </c>
      <c r="H370" s="100">
        <v>8.9995672449261619</v>
      </c>
      <c r="I370" s="100">
        <v>9.0498910243011856</v>
      </c>
      <c r="J370" s="100">
        <v>9.001379396041715</v>
      </c>
      <c r="K370" s="100">
        <v>9.0302856174809545</v>
      </c>
      <c r="L370" s="100">
        <v>8.688414603472669</v>
      </c>
      <c r="M370" s="100">
        <v>8.6847568284823016</v>
      </c>
    </row>
    <row r="371" spans="1:13" s="84" customFormat="1" ht="9" x14ac:dyDescent="0.15">
      <c r="A371" s="84" t="s">
        <v>1144</v>
      </c>
      <c r="B371" s="84" t="s">
        <v>1145</v>
      </c>
      <c r="C371" s="84" t="s">
        <v>1146</v>
      </c>
      <c r="D371" s="100">
        <v>1.4711017924054535</v>
      </c>
      <c r="E371" s="100">
        <v>1.4153377096323625</v>
      </c>
      <c r="F371" s="100">
        <v>1.3918735688348989</v>
      </c>
      <c r="G371" s="100">
        <v>1.3713337731668735</v>
      </c>
      <c r="H371" s="100">
        <v>1.3044324421302731</v>
      </c>
      <c r="I371" s="100">
        <v>1.3145255726832907</v>
      </c>
      <c r="J371" s="100">
        <v>1.3071291515128702</v>
      </c>
      <c r="K371" s="100">
        <v>1.3339447753664153</v>
      </c>
      <c r="L371" s="100">
        <v>1.3168812470754043</v>
      </c>
      <c r="M371" s="100">
        <v>1.3532323297485533</v>
      </c>
    </row>
    <row r="372" spans="1:13" s="84" customFormat="1" ht="9" x14ac:dyDescent="0.15">
      <c r="A372" s="84" t="s">
        <v>1147</v>
      </c>
      <c r="B372" s="84" t="s">
        <v>1148</v>
      </c>
      <c r="C372" s="84" t="s">
        <v>1149</v>
      </c>
      <c r="D372" s="100">
        <v>1.5460261213455895</v>
      </c>
      <c r="E372" s="100">
        <v>1.5173372811455905</v>
      </c>
      <c r="F372" s="100">
        <v>1.529866917530974</v>
      </c>
      <c r="G372" s="100">
        <v>1.4906908036299547</v>
      </c>
      <c r="H372" s="100">
        <v>1.4847231621964174</v>
      </c>
      <c r="I372" s="100">
        <v>1.4754106808376342</v>
      </c>
      <c r="J372" s="100">
        <v>1.4929817860980266</v>
      </c>
      <c r="K372" s="100">
        <v>1.4725865673466374</v>
      </c>
      <c r="L372" s="100">
        <v>1.4963221980477563</v>
      </c>
      <c r="M372" s="100">
        <v>1.4372606169816988</v>
      </c>
    </row>
    <row r="373" spans="1:13" s="84" customFormat="1" ht="9" x14ac:dyDescent="0.15">
      <c r="A373" s="84" t="s">
        <v>1150</v>
      </c>
      <c r="B373" s="84" t="s">
        <v>1151</v>
      </c>
      <c r="C373" s="84" t="s">
        <v>1152</v>
      </c>
      <c r="D373" s="100">
        <v>2.013044202841709</v>
      </c>
      <c r="E373" s="100">
        <v>1.9581739645153682</v>
      </c>
      <c r="F373" s="100">
        <v>2.0283156194877066</v>
      </c>
      <c r="G373" s="100">
        <v>1.9650238925630243</v>
      </c>
      <c r="H373" s="100">
        <v>1.9535036110881558</v>
      </c>
      <c r="I373" s="100">
        <v>1.8697316524476453</v>
      </c>
      <c r="J373" s="100">
        <v>1.8681522986159877</v>
      </c>
      <c r="K373" s="100">
        <v>1.9022532549049296</v>
      </c>
      <c r="L373" s="100">
        <v>1.9124432934422384</v>
      </c>
      <c r="M373" s="100">
        <v>1.940301587544242</v>
      </c>
    </row>
    <row r="374" spans="1:13" s="84" customFormat="1" ht="9" x14ac:dyDescent="0.15">
      <c r="A374" s="84" t="s">
        <v>1153</v>
      </c>
      <c r="B374" s="84" t="s">
        <v>1154</v>
      </c>
      <c r="C374" s="84" t="s">
        <v>1155</v>
      </c>
      <c r="D374" s="100">
        <v>2.2073952322556494</v>
      </c>
      <c r="E374" s="100">
        <v>2.1662479654955624</v>
      </c>
      <c r="F374" s="100">
        <v>2.1444065592702204</v>
      </c>
      <c r="G374" s="100">
        <v>2.1128216941422471</v>
      </c>
      <c r="H374" s="100">
        <v>2.1179628275065516</v>
      </c>
      <c r="I374" s="100">
        <v>2.1287495627712216</v>
      </c>
      <c r="J374" s="100">
        <v>2.155919458975617</v>
      </c>
      <c r="K374" s="100">
        <v>2.1666841453039454</v>
      </c>
      <c r="L374" s="100">
        <v>2.187105661223316</v>
      </c>
      <c r="M374" s="100">
        <v>2.1759091116437896</v>
      </c>
    </row>
    <row r="375" spans="1:13" s="84" customFormat="1" ht="9" x14ac:dyDescent="0.15">
      <c r="A375" s="84" t="s">
        <v>1156</v>
      </c>
      <c r="B375" s="84" t="s">
        <v>1157</v>
      </c>
      <c r="C375" s="84" t="s">
        <v>1158</v>
      </c>
      <c r="D375" s="100">
        <v>1.2797348951687486</v>
      </c>
      <c r="E375" s="100">
        <v>1.2173881848393449</v>
      </c>
      <c r="F375" s="100">
        <v>1.2328631697945296</v>
      </c>
      <c r="G375" s="100">
        <v>1.2641013944493844</v>
      </c>
      <c r="H375" s="100">
        <v>1.2973333542235452</v>
      </c>
      <c r="I375" s="100">
        <v>1.3429556552298219</v>
      </c>
      <c r="J375" s="100">
        <v>1.3436599411964896</v>
      </c>
      <c r="K375" s="100">
        <v>1.2871309861488522</v>
      </c>
      <c r="L375" s="100">
        <v>1.2343009689228179</v>
      </c>
      <c r="M375" s="100">
        <v>1.2201695470189724</v>
      </c>
    </row>
    <row r="376" spans="1:13" s="84" customFormat="1" ht="9" x14ac:dyDescent="0.15">
      <c r="A376" s="84" t="s">
        <v>1159</v>
      </c>
      <c r="B376" s="84" t="s">
        <v>1160</v>
      </c>
      <c r="C376" s="84" t="s">
        <v>1161</v>
      </c>
      <c r="D376" s="100">
        <v>1.5064926509115282</v>
      </c>
      <c r="E376" s="100">
        <v>1.5056502654423189</v>
      </c>
      <c r="F376" s="100">
        <v>1.5398292445703887</v>
      </c>
      <c r="G376" s="100">
        <v>1.6211186311214953</v>
      </c>
      <c r="H376" s="100">
        <v>1.6444180790856313</v>
      </c>
      <c r="I376" s="100">
        <v>1.6896191613226197</v>
      </c>
      <c r="J376" s="100">
        <v>1.7350456003354735</v>
      </c>
      <c r="K376" s="100">
        <v>1.7860031486368835</v>
      </c>
      <c r="L376" s="100">
        <v>1.8393481573206489</v>
      </c>
      <c r="M376" s="100">
        <v>1.8364833185176344</v>
      </c>
    </row>
    <row r="377" spans="1:13" s="84" customFormat="1" ht="9" x14ac:dyDescent="0.15">
      <c r="A377" s="84" t="s">
        <v>1162</v>
      </c>
      <c r="B377" s="84" t="s">
        <v>1163</v>
      </c>
      <c r="C377" s="84" t="s">
        <v>1164</v>
      </c>
      <c r="D377" s="100">
        <v>2.0768806243842959</v>
      </c>
      <c r="E377" s="100">
        <v>2.0828261810988313</v>
      </c>
      <c r="F377" s="100">
        <v>2.0586275727191987</v>
      </c>
      <c r="G377" s="100">
        <v>2.0565549004949579</v>
      </c>
      <c r="H377" s="100">
        <v>2.0621250322185434</v>
      </c>
      <c r="I377" s="100">
        <v>2.0358553363780252</v>
      </c>
      <c r="J377" s="100">
        <v>2.0746593779138345</v>
      </c>
      <c r="K377" s="100">
        <v>2.0662777514736352</v>
      </c>
      <c r="L377" s="100">
        <v>2.0900906190034072</v>
      </c>
      <c r="M377" s="100">
        <v>2.102439571051347</v>
      </c>
    </row>
    <row r="378" spans="1:13" s="84" customFormat="1" ht="9" x14ac:dyDescent="0.15">
      <c r="A378" s="84" t="s">
        <v>1165</v>
      </c>
      <c r="B378" s="84" t="s">
        <v>1166</v>
      </c>
      <c r="C378" s="84" t="s">
        <v>1167</v>
      </c>
      <c r="D378" s="100">
        <v>1.317769320720513</v>
      </c>
      <c r="E378" s="100">
        <v>1.3288911161189125</v>
      </c>
      <c r="F378" s="100">
        <v>1.3791897857625679</v>
      </c>
      <c r="G378" s="100">
        <v>1.4204764024763776</v>
      </c>
      <c r="H378" s="100">
        <v>1.4292028162053565</v>
      </c>
      <c r="I378" s="100">
        <v>1.4283489650607859</v>
      </c>
      <c r="J378" s="100">
        <v>1.415398699415201</v>
      </c>
      <c r="K378" s="100">
        <v>1.404929968581891</v>
      </c>
      <c r="L378" s="100">
        <v>1.4328714739731843</v>
      </c>
      <c r="M378" s="100">
        <v>1.451227706426012</v>
      </c>
    </row>
    <row r="379" spans="1:13" s="84" customFormat="1" ht="9" x14ac:dyDescent="0.15">
      <c r="A379" s="84" t="s">
        <v>1168</v>
      </c>
      <c r="B379" s="84" t="s">
        <v>1169</v>
      </c>
      <c r="C379" s="84" t="s">
        <v>1170</v>
      </c>
      <c r="D379" s="100">
        <v>3.0005909642487567</v>
      </c>
      <c r="E379" s="100">
        <v>3.0084261266411261</v>
      </c>
      <c r="F379" s="100">
        <v>3.0862727986982561</v>
      </c>
      <c r="G379" s="100">
        <v>3.1040306030893858</v>
      </c>
      <c r="H379" s="100">
        <v>3.0780523850733701</v>
      </c>
      <c r="I379" s="100">
        <v>3.1232795998069971</v>
      </c>
      <c r="J379" s="100">
        <v>3.1784950834275398</v>
      </c>
      <c r="K379" s="100">
        <v>3.3248935302772402</v>
      </c>
      <c r="L379" s="100">
        <v>3.3960287908242437</v>
      </c>
      <c r="M379" s="100">
        <v>3.4647313692166968</v>
      </c>
    </row>
    <row r="380" spans="1:13" s="84" customFormat="1" ht="9" x14ac:dyDescent="0.15">
      <c r="A380" s="84" t="s">
        <v>1171</v>
      </c>
      <c r="B380" s="84" t="s">
        <v>1172</v>
      </c>
      <c r="C380" s="84" t="s">
        <v>1173</v>
      </c>
      <c r="D380" s="100">
        <v>1.3474291938572101</v>
      </c>
      <c r="E380" s="100">
        <v>1.4308795465304214</v>
      </c>
      <c r="F380" s="100">
        <v>1.4368552325140933</v>
      </c>
      <c r="G380" s="100">
        <v>1.4632080822566607</v>
      </c>
      <c r="H380" s="100">
        <v>1.476927733896386</v>
      </c>
      <c r="I380" s="100">
        <v>1.5000601405592331</v>
      </c>
      <c r="J380" s="100">
        <v>1.5127294381589957</v>
      </c>
      <c r="K380" s="100">
        <v>1.4890111083462458</v>
      </c>
      <c r="L380" s="100">
        <v>1.4580924935869928</v>
      </c>
      <c r="M380" s="100">
        <v>1.4368655534889836</v>
      </c>
    </row>
    <row r="381" spans="1:13" s="84" customFormat="1" ht="9" x14ac:dyDescent="0.15">
      <c r="A381" s="84" t="s">
        <v>1174</v>
      </c>
      <c r="B381" s="84" t="s">
        <v>1175</v>
      </c>
      <c r="C381" s="84" t="s">
        <v>1176</v>
      </c>
      <c r="D381" s="100">
        <v>1.0783017859291328</v>
      </c>
      <c r="E381" s="100">
        <v>1.0913433305410019</v>
      </c>
      <c r="F381" s="100">
        <v>1.0875853632085459</v>
      </c>
      <c r="G381" s="100">
        <v>1.1062839893095486</v>
      </c>
      <c r="H381" s="100">
        <v>1.0959296958354441</v>
      </c>
      <c r="I381" s="100">
        <v>1.1347800835080259</v>
      </c>
      <c r="J381" s="100">
        <v>1.0825210958210536</v>
      </c>
      <c r="K381" s="100">
        <v>1.0439326065116095</v>
      </c>
      <c r="L381" s="100">
        <v>1.0328905569714115</v>
      </c>
      <c r="M381" s="100">
        <v>1.0116201914546392</v>
      </c>
    </row>
    <row r="382" spans="1:13" s="84" customFormat="1" ht="9" x14ac:dyDescent="0.15">
      <c r="A382" s="84" t="s">
        <v>1177</v>
      </c>
      <c r="B382" s="84" t="s">
        <v>1178</v>
      </c>
      <c r="C382" s="84" t="s">
        <v>1179</v>
      </c>
      <c r="D382" s="100">
        <v>1.7352072604019617</v>
      </c>
      <c r="E382" s="100">
        <v>1.8261268416658933</v>
      </c>
      <c r="F382" s="100">
        <v>1.8290935963213324</v>
      </c>
      <c r="G382" s="100">
        <v>1.8391095438600096</v>
      </c>
      <c r="H382" s="100">
        <v>1.7927974645836668</v>
      </c>
      <c r="I382" s="100">
        <v>1.8097720804774946</v>
      </c>
      <c r="J382" s="100">
        <v>1.8406670147521462</v>
      </c>
      <c r="K382" s="100">
        <v>1.8632682404059346</v>
      </c>
      <c r="L382" s="100">
        <v>1.8858819553859203</v>
      </c>
      <c r="M382" s="100">
        <v>1.8825977795026976</v>
      </c>
    </row>
    <row r="383" spans="1:13" s="84" customFormat="1" ht="9" x14ac:dyDescent="0.15">
      <c r="A383" s="84" t="s">
        <v>1180</v>
      </c>
      <c r="B383" s="84" t="s">
        <v>1181</v>
      </c>
      <c r="C383" s="84" t="s">
        <v>1182</v>
      </c>
      <c r="D383" s="100">
        <v>1.6292356741416991</v>
      </c>
      <c r="E383" s="100">
        <v>1.638020480241646</v>
      </c>
      <c r="F383" s="100">
        <v>1.6757767339264038</v>
      </c>
      <c r="G383" s="100">
        <v>1.6846666028144255</v>
      </c>
      <c r="H383" s="100">
        <v>1.6564632318447932</v>
      </c>
      <c r="I383" s="100">
        <v>1.6749491381801302</v>
      </c>
      <c r="J383" s="100">
        <v>1.6761090603508126</v>
      </c>
      <c r="K383" s="100">
        <v>1.6687825125923756</v>
      </c>
      <c r="L383" s="100">
        <v>1.6838565161418813</v>
      </c>
      <c r="M383" s="100">
        <v>1.6909159174099402</v>
      </c>
    </row>
    <row r="384" spans="1:13" s="84" customFormat="1" ht="9" x14ac:dyDescent="0.15">
      <c r="A384" s="84" t="s">
        <v>1183</v>
      </c>
      <c r="B384" s="84" t="s">
        <v>1184</v>
      </c>
      <c r="C384" s="84" t="s">
        <v>1185</v>
      </c>
      <c r="D384" s="100">
        <v>3.2849991388168598</v>
      </c>
      <c r="E384" s="100">
        <v>3.3802241879334516</v>
      </c>
      <c r="F384" s="100">
        <v>3.4288357363190785</v>
      </c>
      <c r="G384" s="100">
        <v>3.5069384224438909</v>
      </c>
      <c r="H384" s="100">
        <v>3.5527670877580388</v>
      </c>
      <c r="I384" s="100">
        <v>3.6495503409159036</v>
      </c>
      <c r="J384" s="100">
        <v>3.7087769631618723</v>
      </c>
      <c r="K384" s="100">
        <v>3.7022062177201112</v>
      </c>
      <c r="L384" s="100">
        <v>3.7175581985502655</v>
      </c>
      <c r="M384" s="100">
        <v>3.7509241970573757</v>
      </c>
    </row>
    <row r="385" spans="1:13" s="98" customFormat="1" ht="9" x14ac:dyDescent="0.15">
      <c r="A385" s="84" t="s">
        <v>1186</v>
      </c>
      <c r="B385" s="84" t="s">
        <v>1187</v>
      </c>
      <c r="C385" s="84" t="s">
        <v>1188</v>
      </c>
      <c r="D385" s="100">
        <v>1.2267602681085041</v>
      </c>
      <c r="E385" s="100">
        <v>1.2249418518048529</v>
      </c>
      <c r="F385" s="100">
        <v>1.2815987538074165</v>
      </c>
      <c r="G385" s="100">
        <v>1.2541456608716277</v>
      </c>
      <c r="H385" s="100">
        <v>1.2217957819999901</v>
      </c>
      <c r="I385" s="100">
        <v>1.2019464677382035</v>
      </c>
      <c r="J385" s="100">
        <v>1.1749915255991676</v>
      </c>
      <c r="K385" s="100">
        <v>1.1608528995818159</v>
      </c>
      <c r="L385" s="100">
        <v>1.1018471229844105</v>
      </c>
      <c r="M385" s="100">
        <v>1.0698319382725316</v>
      </c>
    </row>
    <row r="386" spans="1:13" s="84" customFormat="1" ht="9" x14ac:dyDescent="0.15">
      <c r="A386" s="98" t="s">
        <v>1189</v>
      </c>
      <c r="B386" s="98" t="s">
        <v>1190</v>
      </c>
      <c r="C386" s="98" t="s">
        <v>1191</v>
      </c>
      <c r="D386" s="87">
        <v>100</v>
      </c>
      <c r="E386" s="87">
        <v>100</v>
      </c>
      <c r="F386" s="87">
        <v>100</v>
      </c>
      <c r="G386" s="87">
        <v>100</v>
      </c>
      <c r="H386" s="87">
        <v>100</v>
      </c>
      <c r="I386" s="87">
        <v>100</v>
      </c>
      <c r="J386" s="87">
        <v>100</v>
      </c>
      <c r="K386" s="87">
        <v>100</v>
      </c>
      <c r="L386" s="87">
        <v>100</v>
      </c>
      <c r="M386" s="87">
        <v>100</v>
      </c>
    </row>
    <row r="387" spans="1:13" s="84" customFormat="1" ht="9" x14ac:dyDescent="0.15">
      <c r="A387" s="84" t="s">
        <v>1192</v>
      </c>
      <c r="B387" s="84" t="s">
        <v>1193</v>
      </c>
      <c r="C387" s="84" t="s">
        <v>1194</v>
      </c>
      <c r="D387" s="100">
        <v>44.944690075180212</v>
      </c>
      <c r="E387" s="100">
        <v>44.492636732844012</v>
      </c>
      <c r="F387" s="100">
        <v>44.023207681987934</v>
      </c>
      <c r="G387" s="100">
        <v>43.974902199453794</v>
      </c>
      <c r="H387" s="100">
        <v>43.710469710673408</v>
      </c>
      <c r="I387" s="100">
        <v>43.544333288440804</v>
      </c>
      <c r="J387" s="100">
        <v>43.047999971488899</v>
      </c>
      <c r="K387" s="100">
        <v>42.687718361445931</v>
      </c>
      <c r="L387" s="100">
        <v>42.336834453879575</v>
      </c>
      <c r="M387" s="100">
        <v>41.796854503585578</v>
      </c>
    </row>
    <row r="388" spans="1:13" s="84" customFormat="1" ht="9" x14ac:dyDescent="0.15">
      <c r="A388" s="84" t="s">
        <v>1195</v>
      </c>
      <c r="B388" s="84" t="s">
        <v>1196</v>
      </c>
      <c r="C388" s="84" t="s">
        <v>1197</v>
      </c>
      <c r="D388" s="100">
        <v>7.5491317268785272</v>
      </c>
      <c r="E388" s="100">
        <v>7.3236107394092809</v>
      </c>
      <c r="F388" s="100">
        <v>7.3753317071047908</v>
      </c>
      <c r="G388" s="100">
        <v>7.3221873088196867</v>
      </c>
      <c r="H388" s="100">
        <v>7.3341510187844223</v>
      </c>
      <c r="I388" s="100">
        <v>7.3091605119913803</v>
      </c>
      <c r="J388" s="100">
        <v>7.2762120146811826</v>
      </c>
      <c r="K388" s="100">
        <v>7.2124066589866018</v>
      </c>
      <c r="L388" s="100">
        <v>7.2139349403522024</v>
      </c>
      <c r="M388" s="100">
        <v>7.2927433855691897</v>
      </c>
    </row>
    <row r="389" spans="1:13" s="84" customFormat="1" ht="9" x14ac:dyDescent="0.15">
      <c r="A389" s="84" t="s">
        <v>1198</v>
      </c>
      <c r="B389" s="84" t="s">
        <v>1199</v>
      </c>
      <c r="C389" s="84" t="s">
        <v>1200</v>
      </c>
      <c r="D389" s="100">
        <v>9.5005032805743301</v>
      </c>
      <c r="E389" s="100">
        <v>9.6205559406885168</v>
      </c>
      <c r="F389" s="100">
        <v>9.672019993907492</v>
      </c>
      <c r="G389" s="100">
        <v>9.5165331489398515</v>
      </c>
      <c r="H389" s="100">
        <v>9.5606609150126527</v>
      </c>
      <c r="I389" s="100">
        <v>9.4585961181724727</v>
      </c>
      <c r="J389" s="100">
        <v>9.6261379621790013</v>
      </c>
      <c r="K389" s="100">
        <v>9.7281370635003732</v>
      </c>
      <c r="L389" s="100">
        <v>9.6448446589541952</v>
      </c>
      <c r="M389" s="100">
        <v>9.568225205764449</v>
      </c>
    </row>
    <row r="390" spans="1:13" s="84" customFormat="1" ht="9" x14ac:dyDescent="0.15">
      <c r="A390" s="84" t="s">
        <v>1201</v>
      </c>
      <c r="B390" s="84" t="s">
        <v>1202</v>
      </c>
      <c r="C390" s="84" t="s">
        <v>1203</v>
      </c>
      <c r="D390" s="100">
        <v>17.919143143798117</v>
      </c>
      <c r="E390" s="100">
        <v>17.89081523999274</v>
      </c>
      <c r="F390" s="100">
        <v>17.983960139463214</v>
      </c>
      <c r="G390" s="100">
        <v>17.903891689659247</v>
      </c>
      <c r="H390" s="100">
        <v>17.730653019618359</v>
      </c>
      <c r="I390" s="100">
        <v>18.209703485983717</v>
      </c>
      <c r="J390" s="100">
        <v>18.58643132786565</v>
      </c>
      <c r="K390" s="100">
        <v>18.946677672369944</v>
      </c>
      <c r="L390" s="100">
        <v>19.161779234028007</v>
      </c>
      <c r="M390" s="100">
        <v>19.34879456839413</v>
      </c>
    </row>
    <row r="391" spans="1:13" s="84" customFormat="1" ht="9" x14ac:dyDescent="0.15">
      <c r="A391" s="84" t="s">
        <v>1204</v>
      </c>
      <c r="B391" s="84" t="s">
        <v>1205</v>
      </c>
      <c r="C391" s="84" t="s">
        <v>1206</v>
      </c>
      <c r="D391" s="100">
        <v>15.144703857369526</v>
      </c>
      <c r="E391" s="100">
        <v>15.150411122867236</v>
      </c>
      <c r="F391" s="100">
        <v>15.605514327921982</v>
      </c>
      <c r="G391" s="100">
        <v>15.596745219558207</v>
      </c>
      <c r="H391" s="100">
        <v>15.762793454918343</v>
      </c>
      <c r="I391" s="100">
        <v>15.51161746423092</v>
      </c>
      <c r="J391" s="100">
        <v>15.778096038636619</v>
      </c>
      <c r="K391" s="100">
        <v>15.765085853881766</v>
      </c>
      <c r="L391" s="100">
        <v>16.018931661366803</v>
      </c>
      <c r="M391" s="100">
        <v>16.462390558922689</v>
      </c>
    </row>
    <row r="392" spans="1:13" s="84" customFormat="1" ht="9" x14ac:dyDescent="0.15">
      <c r="A392" s="84" t="s">
        <v>1207</v>
      </c>
      <c r="B392" s="84" t="s">
        <v>1208</v>
      </c>
      <c r="C392" s="84" t="s">
        <v>1209</v>
      </c>
      <c r="D392" s="100">
        <v>4.9418279161992915</v>
      </c>
      <c r="E392" s="100">
        <v>5.5219702241982125</v>
      </c>
      <c r="F392" s="100">
        <v>5.339966149614586</v>
      </c>
      <c r="G392" s="100">
        <v>5.6857947734953385</v>
      </c>
      <c r="H392" s="100">
        <v>5.9012718809928177</v>
      </c>
      <c r="I392" s="100">
        <v>5.9665891311807027</v>
      </c>
      <c r="J392" s="100">
        <v>5.6851226851486505</v>
      </c>
      <c r="K392" s="100">
        <v>5.6599743898153845</v>
      </c>
      <c r="L392" s="100">
        <v>5.6236750514192186</v>
      </c>
      <c r="M392" s="100">
        <v>5.5309917777639672</v>
      </c>
    </row>
    <row r="393" spans="1:13" s="84" customFormat="1" ht="9" x14ac:dyDescent="0.15">
      <c r="A393" s="98" t="s">
        <v>1210</v>
      </c>
      <c r="B393" s="98" t="s">
        <v>1211</v>
      </c>
      <c r="C393" s="98" t="s">
        <v>1212</v>
      </c>
      <c r="D393" s="87">
        <v>100</v>
      </c>
      <c r="E393" s="87">
        <v>100</v>
      </c>
      <c r="F393" s="87">
        <v>100</v>
      </c>
      <c r="G393" s="87">
        <v>100</v>
      </c>
      <c r="H393" s="87">
        <v>100</v>
      </c>
      <c r="I393" s="87">
        <v>100</v>
      </c>
      <c r="J393" s="87">
        <v>100</v>
      </c>
      <c r="K393" s="87">
        <v>100</v>
      </c>
      <c r="L393" s="87">
        <v>100</v>
      </c>
      <c r="M393" s="87">
        <v>100</v>
      </c>
    </row>
    <row r="394" spans="1:13" s="84" customFormat="1" ht="9" x14ac:dyDescent="0.15">
      <c r="A394" s="84" t="s">
        <v>1213</v>
      </c>
      <c r="B394" s="84" t="s">
        <v>1214</v>
      </c>
      <c r="C394" s="84" t="s">
        <v>1215</v>
      </c>
      <c r="D394" s="100">
        <v>33.920888468505723</v>
      </c>
      <c r="E394" s="100">
        <v>33.826136438502765</v>
      </c>
      <c r="F394" s="100">
        <v>34.270271514993347</v>
      </c>
      <c r="G394" s="100">
        <v>34.45204013906087</v>
      </c>
      <c r="H394" s="100">
        <v>34.304946547413593</v>
      </c>
      <c r="I394" s="100">
        <v>34.270599780331089</v>
      </c>
      <c r="J394" s="100">
        <v>34.187370606913831</v>
      </c>
      <c r="K394" s="100">
        <v>33.972984798807879</v>
      </c>
      <c r="L394" s="100">
        <v>33.942449240906285</v>
      </c>
      <c r="M394" s="100">
        <v>33.810774302032179</v>
      </c>
    </row>
    <row r="395" spans="1:13" s="84" customFormat="1" ht="9" x14ac:dyDescent="0.15">
      <c r="A395" s="84" t="s">
        <v>1216</v>
      </c>
      <c r="B395" s="84" t="s">
        <v>1217</v>
      </c>
      <c r="C395" s="84" t="s">
        <v>1218</v>
      </c>
      <c r="D395" s="100">
        <v>8.2537788635808234</v>
      </c>
      <c r="E395" s="100">
        <v>8.1174830864447856</v>
      </c>
      <c r="F395" s="100">
        <v>7.9813205842847736</v>
      </c>
      <c r="G395" s="100">
        <v>8.0487610849371833</v>
      </c>
      <c r="H395" s="100">
        <v>8.0494123501929202</v>
      </c>
      <c r="I395" s="100">
        <v>8.0776096640952666</v>
      </c>
      <c r="J395" s="100">
        <v>8.0692562571426159</v>
      </c>
      <c r="K395" s="100">
        <v>7.9897932780919021</v>
      </c>
      <c r="L395" s="100">
        <v>7.953161341863666</v>
      </c>
      <c r="M395" s="100">
        <v>7.9359721498634244</v>
      </c>
    </row>
    <row r="396" spans="1:13" s="84" customFormat="1" ht="9" x14ac:dyDescent="0.15">
      <c r="A396" s="84" t="s">
        <v>1219</v>
      </c>
      <c r="B396" s="84" t="s">
        <v>1220</v>
      </c>
      <c r="C396" s="84" t="s">
        <v>1221</v>
      </c>
      <c r="D396" s="100">
        <v>2.0419222549939731</v>
      </c>
      <c r="E396" s="100">
        <v>1.9323351960868744</v>
      </c>
      <c r="F396" s="100">
        <v>1.9329780403373273</v>
      </c>
      <c r="G396" s="100">
        <v>1.9795424891911197</v>
      </c>
      <c r="H396" s="100">
        <v>1.9137530972583388</v>
      </c>
      <c r="I396" s="100">
        <v>1.8748689239506753</v>
      </c>
      <c r="J396" s="100">
        <v>1.8572802683582155</v>
      </c>
      <c r="K396" s="100">
        <v>1.8111182376329289</v>
      </c>
      <c r="L396" s="100">
        <v>1.847935859827097</v>
      </c>
      <c r="M396" s="100">
        <v>1.8219528598762069</v>
      </c>
    </row>
    <row r="397" spans="1:13" s="84" customFormat="1" ht="9" x14ac:dyDescent="0.15">
      <c r="A397" s="84" t="s">
        <v>1222</v>
      </c>
      <c r="B397" s="84" t="s">
        <v>1223</v>
      </c>
      <c r="C397" s="84" t="s">
        <v>1224</v>
      </c>
      <c r="D397" s="100">
        <v>3.3149561524364777</v>
      </c>
      <c r="E397" s="100">
        <v>3.3814666615418316</v>
      </c>
      <c r="F397" s="100">
        <v>3.8658521977712326</v>
      </c>
      <c r="G397" s="100">
        <v>3.8169851935383234</v>
      </c>
      <c r="H397" s="100">
        <v>3.9165954652454102</v>
      </c>
      <c r="I397" s="100">
        <v>4.0032473860605737</v>
      </c>
      <c r="J397" s="100">
        <v>3.9874383449941115</v>
      </c>
      <c r="K397" s="100">
        <v>3.9065952139667131</v>
      </c>
      <c r="L397" s="100">
        <v>3.9803190938513819</v>
      </c>
      <c r="M397" s="100">
        <v>3.9219785892074968</v>
      </c>
    </row>
    <row r="398" spans="1:13" s="84" customFormat="1" ht="9" x14ac:dyDescent="0.15">
      <c r="A398" s="84" t="s">
        <v>1225</v>
      </c>
      <c r="B398" s="84" t="s">
        <v>1226</v>
      </c>
      <c r="C398" s="84" t="s">
        <v>1227</v>
      </c>
      <c r="D398" s="100">
        <v>1.5777712545029319</v>
      </c>
      <c r="E398" s="100">
        <v>1.6372394714728782</v>
      </c>
      <c r="F398" s="100">
        <v>1.6546584282522483</v>
      </c>
      <c r="G398" s="100">
        <v>1.6449404138173653</v>
      </c>
      <c r="H398" s="100">
        <v>1.6799129336220933</v>
      </c>
      <c r="I398" s="100">
        <v>1.6653505338713044</v>
      </c>
      <c r="J398" s="100">
        <v>1.6742306220716026</v>
      </c>
      <c r="K398" s="100">
        <v>1.6750850781594175</v>
      </c>
      <c r="L398" s="100">
        <v>1.6661294373732627</v>
      </c>
      <c r="M398" s="100">
        <v>1.6647220923558133</v>
      </c>
    </row>
    <row r="399" spans="1:13" s="84" customFormat="1" ht="9" x14ac:dyDescent="0.15">
      <c r="A399" s="84" t="s">
        <v>1228</v>
      </c>
      <c r="B399" s="84" t="s">
        <v>1229</v>
      </c>
      <c r="C399" s="84" t="s">
        <v>1230</v>
      </c>
      <c r="D399" s="100">
        <v>2.505076042637612</v>
      </c>
      <c r="E399" s="100">
        <v>2.5291933891254215</v>
      </c>
      <c r="F399" s="100">
        <v>2.5828060001495339</v>
      </c>
      <c r="G399" s="100">
        <v>2.6373140689016288</v>
      </c>
      <c r="H399" s="100">
        <v>2.6392253753861907</v>
      </c>
      <c r="I399" s="100">
        <v>2.6904721054711516</v>
      </c>
      <c r="J399" s="100">
        <v>2.6687363700275095</v>
      </c>
      <c r="K399" s="100">
        <v>2.6810290623693187</v>
      </c>
      <c r="L399" s="100">
        <v>2.6926571984151395</v>
      </c>
      <c r="M399" s="100">
        <v>2.7699380739046617</v>
      </c>
    </row>
    <row r="400" spans="1:13" s="84" customFormat="1" ht="9" x14ac:dyDescent="0.15">
      <c r="A400" s="84" t="s">
        <v>1231</v>
      </c>
      <c r="B400" s="84" t="s">
        <v>1232</v>
      </c>
      <c r="C400" s="84" t="s">
        <v>1233</v>
      </c>
      <c r="D400" s="100">
        <v>2.8816069936027078</v>
      </c>
      <c r="E400" s="100">
        <v>2.907299232594696</v>
      </c>
      <c r="F400" s="100">
        <v>2.8368689542855492</v>
      </c>
      <c r="G400" s="100">
        <v>2.8122941196710363</v>
      </c>
      <c r="H400" s="100">
        <v>2.8241301609666629</v>
      </c>
      <c r="I400" s="100">
        <v>2.822615421207376</v>
      </c>
      <c r="J400" s="100">
        <v>2.8152966392965642</v>
      </c>
      <c r="K400" s="100">
        <v>2.8499259686875171</v>
      </c>
      <c r="L400" s="100">
        <v>2.8579535133228373</v>
      </c>
      <c r="M400" s="100">
        <v>2.8933165163898855</v>
      </c>
    </row>
    <row r="401" spans="1:13" s="84" customFormat="1" ht="9" x14ac:dyDescent="0.15">
      <c r="A401" s="84" t="s">
        <v>1234</v>
      </c>
      <c r="B401" s="84" t="s">
        <v>1235</v>
      </c>
      <c r="C401" s="84" t="s">
        <v>1236</v>
      </c>
      <c r="D401" s="100">
        <v>3.6303591020774579</v>
      </c>
      <c r="E401" s="100">
        <v>3.6515322956782579</v>
      </c>
      <c r="F401" s="100">
        <v>3.7557911472317098</v>
      </c>
      <c r="G401" s="100">
        <v>3.8073504978578936</v>
      </c>
      <c r="H401" s="100">
        <v>3.6779615977752305</v>
      </c>
      <c r="I401" s="100">
        <v>3.5830688466619289</v>
      </c>
      <c r="J401" s="100">
        <v>3.5695071704444308</v>
      </c>
      <c r="K401" s="100">
        <v>3.4989386058818273</v>
      </c>
      <c r="L401" s="100">
        <v>3.4287346597479673</v>
      </c>
      <c r="M401" s="100">
        <v>3.3918778274924732</v>
      </c>
    </row>
    <row r="402" spans="1:13" s="84" customFormat="1" ht="9" x14ac:dyDescent="0.15">
      <c r="A402" s="84" t="s">
        <v>1237</v>
      </c>
      <c r="B402" s="84" t="s">
        <v>1238</v>
      </c>
      <c r="C402" s="84" t="s">
        <v>1239</v>
      </c>
      <c r="D402" s="100">
        <v>1.5292430948168314</v>
      </c>
      <c r="E402" s="100">
        <v>1.5091815861105182</v>
      </c>
      <c r="F402" s="100">
        <v>1.510558413024746</v>
      </c>
      <c r="G402" s="100">
        <v>1.4983121247445954</v>
      </c>
      <c r="H402" s="100">
        <v>1.4786638210080627</v>
      </c>
      <c r="I402" s="100">
        <v>1.497979768416138</v>
      </c>
      <c r="J402" s="100">
        <v>1.5087977880449963</v>
      </c>
      <c r="K402" s="100">
        <v>1.5426696157402318</v>
      </c>
      <c r="L402" s="100">
        <v>1.5243471014174328</v>
      </c>
      <c r="M402" s="100">
        <v>1.4760217073879214</v>
      </c>
    </row>
    <row r="403" spans="1:13" s="84" customFormat="1" ht="9" x14ac:dyDescent="0.15">
      <c r="A403" s="84" t="s">
        <v>1240</v>
      </c>
      <c r="B403" s="84" t="s">
        <v>1241</v>
      </c>
      <c r="C403" s="84" t="s">
        <v>1242</v>
      </c>
      <c r="D403" s="100">
        <v>2.3114218925586831</v>
      </c>
      <c r="E403" s="100">
        <v>2.2849457598026572</v>
      </c>
      <c r="F403" s="100">
        <v>2.3146380562377602</v>
      </c>
      <c r="G403" s="100">
        <v>2.3367560878581672</v>
      </c>
      <c r="H403" s="100">
        <v>2.3340150766586865</v>
      </c>
      <c r="I403" s="100">
        <v>2.3371477467367479</v>
      </c>
      <c r="J403" s="100">
        <v>2.3395534103210074</v>
      </c>
      <c r="K403" s="100">
        <v>2.3349646462146931</v>
      </c>
      <c r="L403" s="100">
        <v>2.3482988127076792</v>
      </c>
      <c r="M403" s="100">
        <v>2.3355618213595575</v>
      </c>
    </row>
    <row r="404" spans="1:13" s="98" customFormat="1" ht="9" x14ac:dyDescent="0.15">
      <c r="A404" s="84" t="s">
        <v>1243</v>
      </c>
      <c r="B404" s="84" t="s">
        <v>1244</v>
      </c>
      <c r="C404" s="84" t="s">
        <v>1245</v>
      </c>
      <c r="D404" s="100">
        <v>1.3739415216046738</v>
      </c>
      <c r="E404" s="100">
        <v>1.3875840168175226</v>
      </c>
      <c r="F404" s="100">
        <v>1.4001366579594519</v>
      </c>
      <c r="G404" s="100">
        <v>1.4236777535553056</v>
      </c>
      <c r="H404" s="100">
        <v>1.4207824267223528</v>
      </c>
      <c r="I404" s="100">
        <v>1.3975912834423718</v>
      </c>
      <c r="J404" s="100">
        <v>1.3943261809298804</v>
      </c>
      <c r="K404" s="100">
        <v>1.3896938979885827</v>
      </c>
      <c r="L404" s="100">
        <v>1.3940756432411046</v>
      </c>
      <c r="M404" s="100">
        <v>1.4345631540277437</v>
      </c>
    </row>
    <row r="405" spans="1:13" s="84" customFormat="1" ht="9" x14ac:dyDescent="0.15">
      <c r="A405" s="84" t="s">
        <v>1246</v>
      </c>
      <c r="B405" s="84" t="s">
        <v>1247</v>
      </c>
      <c r="C405" s="84" t="s">
        <v>1248</v>
      </c>
      <c r="D405" s="100">
        <v>2.4845042293286945</v>
      </c>
      <c r="E405" s="100">
        <v>2.4822209019892134</v>
      </c>
      <c r="F405" s="100">
        <v>2.4726410667065886</v>
      </c>
      <c r="G405" s="100">
        <v>2.4920102334614418</v>
      </c>
      <c r="H405" s="100">
        <v>2.4032992952474541</v>
      </c>
      <c r="I405" s="100">
        <v>2.3987916065769452</v>
      </c>
      <c r="J405" s="100">
        <v>2.3813560156837346</v>
      </c>
      <c r="K405" s="100">
        <v>2.3750278039532597</v>
      </c>
      <c r="L405" s="100">
        <v>2.3801393415678915</v>
      </c>
      <c r="M405" s="100">
        <v>2.356670990456907</v>
      </c>
    </row>
    <row r="406" spans="1:13" s="84" customFormat="1" ht="9" x14ac:dyDescent="0.15">
      <c r="A406" s="84" t="s">
        <v>1249</v>
      </c>
      <c r="B406" s="84" t="s">
        <v>1250</v>
      </c>
      <c r="C406" s="84" t="s">
        <v>1251</v>
      </c>
      <c r="D406" s="100">
        <v>2.0163099319190181</v>
      </c>
      <c r="E406" s="100">
        <v>2.0056519334051313</v>
      </c>
      <c r="F406" s="100">
        <v>1.9620219687524267</v>
      </c>
      <c r="G406" s="100">
        <v>1.9540988895132607</v>
      </c>
      <c r="H406" s="100">
        <v>1.96719494733019</v>
      </c>
      <c r="I406" s="100">
        <v>1.9218592786192465</v>
      </c>
      <c r="J406" s="100">
        <v>1.9215887490380588</v>
      </c>
      <c r="K406" s="100">
        <v>1.9181433901214893</v>
      </c>
      <c r="L406" s="100">
        <v>1.8686972375708231</v>
      </c>
      <c r="M406" s="100">
        <v>1.8081929330568947</v>
      </c>
    </row>
    <row r="407" spans="1:13" s="84" customFormat="1" ht="9" x14ac:dyDescent="0.15">
      <c r="A407" s="84" t="s">
        <v>1252</v>
      </c>
      <c r="B407" s="84" t="s">
        <v>1253</v>
      </c>
      <c r="C407" s="84" t="s">
        <v>1254</v>
      </c>
      <c r="D407" s="100">
        <v>40.179390567696082</v>
      </c>
      <c r="E407" s="100">
        <v>40.305103690398859</v>
      </c>
      <c r="F407" s="100">
        <v>39.979877881607138</v>
      </c>
      <c r="G407" s="100">
        <v>39.930682042051629</v>
      </c>
      <c r="H407" s="100">
        <v>39.658085936803921</v>
      </c>
      <c r="I407" s="100">
        <v>39.900422442564427</v>
      </c>
      <c r="J407" s="100">
        <v>40.161855892801377</v>
      </c>
      <c r="K407" s="100">
        <v>40.284947202659346</v>
      </c>
      <c r="L407" s="100">
        <v>40.238467659630658</v>
      </c>
      <c r="M407" s="100">
        <v>40.26831969030723</v>
      </c>
    </row>
    <row r="408" spans="1:13" s="84" customFormat="1" ht="9" x14ac:dyDescent="0.15">
      <c r="A408" s="84" t="s">
        <v>1255</v>
      </c>
      <c r="B408" s="84" t="s">
        <v>1256</v>
      </c>
      <c r="C408" s="84" t="s">
        <v>1257</v>
      </c>
      <c r="D408" s="100">
        <v>15.066404632752871</v>
      </c>
      <c r="E408" s="100">
        <v>15.093446931003882</v>
      </c>
      <c r="F408" s="100">
        <v>15.142485646051961</v>
      </c>
      <c r="G408" s="100">
        <v>15.267937956166842</v>
      </c>
      <c r="H408" s="100">
        <v>15.59618575108764</v>
      </c>
      <c r="I408" s="100">
        <v>16.286627462367406</v>
      </c>
      <c r="J408" s="100">
        <v>16.799228086149199</v>
      </c>
      <c r="K408" s="100">
        <v>17.031644414093066</v>
      </c>
      <c r="L408" s="100">
        <v>17.083017077511876</v>
      </c>
      <c r="M408" s="100">
        <v>17.325152908792944</v>
      </c>
    </row>
    <row r="409" spans="1:13" s="84" customFormat="1" ht="9" x14ac:dyDescent="0.15">
      <c r="A409" s="84" t="s">
        <v>1258</v>
      </c>
      <c r="B409" s="84" t="s">
        <v>1259</v>
      </c>
      <c r="C409" s="84" t="s">
        <v>1260</v>
      </c>
      <c r="D409" s="100">
        <v>1.7373826211705308</v>
      </c>
      <c r="E409" s="100">
        <v>1.7158651814025934</v>
      </c>
      <c r="F409" s="100">
        <v>1.5768847612235595</v>
      </c>
      <c r="G409" s="100">
        <v>1.5015725350699118</v>
      </c>
      <c r="H409" s="100">
        <v>1.4546060647687671</v>
      </c>
      <c r="I409" s="100">
        <v>1.3990226596602007</v>
      </c>
      <c r="J409" s="100">
        <v>1.4140694007523966</v>
      </c>
      <c r="K409" s="100">
        <v>1.4250211110753124</v>
      </c>
      <c r="L409" s="100">
        <v>1.4474942556980082</v>
      </c>
      <c r="M409" s="100">
        <v>1.4492448786242331</v>
      </c>
    </row>
    <row r="410" spans="1:13" s="84" customFormat="1" ht="9" x14ac:dyDescent="0.15">
      <c r="A410" s="84" t="s">
        <v>1261</v>
      </c>
      <c r="B410" s="84" t="s">
        <v>1262</v>
      </c>
      <c r="C410" s="84" t="s">
        <v>1263</v>
      </c>
      <c r="D410" s="100">
        <v>1.2967520892182265</v>
      </c>
      <c r="E410" s="100">
        <v>1.2502107162048277</v>
      </c>
      <c r="F410" s="100">
        <v>1.1704659866741898</v>
      </c>
      <c r="G410" s="100">
        <v>1.117579611146613</v>
      </c>
      <c r="H410" s="100">
        <v>1.0360479556665776</v>
      </c>
      <c r="I410" s="100">
        <v>0.98148965996376947</v>
      </c>
      <c r="J410" s="100">
        <v>0.92272693519622262</v>
      </c>
      <c r="K410" s="100">
        <v>0.89187165750534014</v>
      </c>
      <c r="L410" s="100">
        <v>0.84864812632553144</v>
      </c>
      <c r="M410" s="100">
        <v>0.82927442028766296</v>
      </c>
    </row>
    <row r="411" spans="1:13" s="84" customFormat="1" ht="9" x14ac:dyDescent="0.15">
      <c r="A411" s="84" t="s">
        <v>1264</v>
      </c>
      <c r="B411" s="84" t="s">
        <v>1265</v>
      </c>
      <c r="C411" s="84" t="s">
        <v>1266</v>
      </c>
      <c r="D411" s="100">
        <v>3.4383067967735235</v>
      </c>
      <c r="E411" s="100">
        <v>3.3454232149568122</v>
      </c>
      <c r="F411" s="100">
        <v>3.2710360065934481</v>
      </c>
      <c r="G411" s="100">
        <v>3.2475574891075665</v>
      </c>
      <c r="H411" s="100">
        <v>3.2970894186391755</v>
      </c>
      <c r="I411" s="100">
        <v>3.2924939048853843</v>
      </c>
      <c r="J411" s="100">
        <v>3.2591521265177898</v>
      </c>
      <c r="K411" s="100">
        <v>3.2323361997008631</v>
      </c>
      <c r="L411" s="100">
        <v>3.2705137123812773</v>
      </c>
      <c r="M411" s="100">
        <v>3.3009299068042894</v>
      </c>
    </row>
    <row r="412" spans="1:13" s="84" customFormat="1" ht="9" x14ac:dyDescent="0.15">
      <c r="A412" s="84" t="s">
        <v>1267</v>
      </c>
      <c r="B412" s="84" t="s">
        <v>1268</v>
      </c>
      <c r="C412" s="84" t="s">
        <v>1269</v>
      </c>
      <c r="D412" s="100">
        <v>3.3576328505294857</v>
      </c>
      <c r="E412" s="100">
        <v>3.3457982738105243</v>
      </c>
      <c r="F412" s="100">
        <v>3.3509161880526408</v>
      </c>
      <c r="G412" s="100">
        <v>3.3917228580210224</v>
      </c>
      <c r="H412" s="100">
        <v>3.3511057323467393</v>
      </c>
      <c r="I412" s="100">
        <v>3.3271922466638841</v>
      </c>
      <c r="J412" s="100">
        <v>3.3539530683991363</v>
      </c>
      <c r="K412" s="100">
        <v>3.3588836301727119</v>
      </c>
      <c r="L412" s="100">
        <v>3.3699895852129713</v>
      </c>
      <c r="M412" s="100">
        <v>3.3907381502406913</v>
      </c>
    </row>
    <row r="413" spans="1:13" s="84" customFormat="1" ht="9" x14ac:dyDescent="0.15">
      <c r="A413" s="84" t="s">
        <v>1270</v>
      </c>
      <c r="B413" s="84" t="s">
        <v>1271</v>
      </c>
      <c r="C413" s="84" t="s">
        <v>1272</v>
      </c>
      <c r="D413" s="100">
        <v>1.9608041478552587</v>
      </c>
      <c r="E413" s="100">
        <v>1.9530215817005239</v>
      </c>
      <c r="F413" s="100">
        <v>1.9098756368707319</v>
      </c>
      <c r="G413" s="100">
        <v>1.836318327752734</v>
      </c>
      <c r="H413" s="100">
        <v>1.7353681950773654</v>
      </c>
      <c r="I413" s="100">
        <v>1.700831398445932</v>
      </c>
      <c r="J413" s="100">
        <v>1.6389495580127935</v>
      </c>
      <c r="K413" s="100">
        <v>1.5834635095326179</v>
      </c>
      <c r="L413" s="100">
        <v>1.5923811738356484</v>
      </c>
      <c r="M413" s="100">
        <v>1.5898357996032861</v>
      </c>
    </row>
    <row r="414" spans="1:13" s="84" customFormat="1" ht="9" x14ac:dyDescent="0.15">
      <c r="A414" s="84" t="s">
        <v>1273</v>
      </c>
      <c r="B414" s="84" t="s">
        <v>1274</v>
      </c>
      <c r="C414" s="84" t="s">
        <v>1275</v>
      </c>
      <c r="D414" s="100">
        <v>2.5259917224456334</v>
      </c>
      <c r="E414" s="100">
        <v>2.5438177769872143</v>
      </c>
      <c r="F414" s="100">
        <v>2.5321198001881609</v>
      </c>
      <c r="G414" s="100">
        <v>2.5449996507105794</v>
      </c>
      <c r="H414" s="100">
        <v>2.475653826763017</v>
      </c>
      <c r="I414" s="100">
        <v>2.4900682958605631</v>
      </c>
      <c r="J414" s="100">
        <v>2.4377169783346697</v>
      </c>
      <c r="K414" s="100">
        <v>2.4360608720847643</v>
      </c>
      <c r="L414" s="100">
        <v>2.4146197277306176</v>
      </c>
      <c r="M414" s="100">
        <v>2.3971099796089952</v>
      </c>
    </row>
    <row r="415" spans="1:13" s="84" customFormat="1" ht="9" x14ac:dyDescent="0.15">
      <c r="A415" s="84" t="s">
        <v>1276</v>
      </c>
      <c r="B415" s="84" t="s">
        <v>1277</v>
      </c>
      <c r="C415" s="84" t="s">
        <v>1278</v>
      </c>
      <c r="D415" s="100">
        <v>2.7794987022478326</v>
      </c>
      <c r="E415" s="100">
        <v>2.8028700550161911</v>
      </c>
      <c r="F415" s="100">
        <v>2.8225561987029471</v>
      </c>
      <c r="G415" s="100">
        <v>2.7895783308790079</v>
      </c>
      <c r="H415" s="100">
        <v>2.7385378679038719</v>
      </c>
      <c r="I415" s="100">
        <v>2.6205964399891206</v>
      </c>
      <c r="J415" s="100">
        <v>2.5765222782911064</v>
      </c>
      <c r="K415" s="100">
        <v>2.5305168108597123</v>
      </c>
      <c r="L415" s="100">
        <v>2.4705269556654117</v>
      </c>
      <c r="M415" s="100">
        <v>2.413529153349133</v>
      </c>
    </row>
    <row r="416" spans="1:13" s="84" customFormat="1" ht="9" x14ac:dyDescent="0.15">
      <c r="A416" s="84" t="s">
        <v>1279</v>
      </c>
      <c r="B416" s="84" t="s">
        <v>1280</v>
      </c>
      <c r="C416" s="84" t="s">
        <v>1281</v>
      </c>
      <c r="D416" s="100">
        <v>2.8538340426917137</v>
      </c>
      <c r="E416" s="100">
        <v>2.904650561154916</v>
      </c>
      <c r="F416" s="100">
        <v>2.8587334198196981</v>
      </c>
      <c r="G416" s="100">
        <v>2.8522052617950275</v>
      </c>
      <c r="H416" s="100">
        <v>2.7894169408824214</v>
      </c>
      <c r="I416" s="100">
        <v>2.7097761909614051</v>
      </c>
      <c r="J416" s="100">
        <v>2.6954169247586868</v>
      </c>
      <c r="K416" s="100">
        <v>2.7192266288189679</v>
      </c>
      <c r="L416" s="100">
        <v>2.6478483705563294</v>
      </c>
      <c r="M416" s="100">
        <v>2.5597709740349397</v>
      </c>
    </row>
    <row r="417" spans="1:13" s="84" customFormat="1" ht="9" x14ac:dyDescent="0.15">
      <c r="A417" s="84" t="s">
        <v>1282</v>
      </c>
      <c r="B417" s="84" t="s">
        <v>1283</v>
      </c>
      <c r="C417" s="84" t="s">
        <v>1284</v>
      </c>
      <c r="D417" s="100">
        <v>2.2376023518634582</v>
      </c>
      <c r="E417" s="100">
        <v>2.3146887991319103</v>
      </c>
      <c r="F417" s="100">
        <v>2.2962103834251595</v>
      </c>
      <c r="G417" s="100">
        <v>2.2760566596755241</v>
      </c>
      <c r="H417" s="100">
        <v>2.1815284452780301</v>
      </c>
      <c r="I417" s="100">
        <v>2.1332072682610952</v>
      </c>
      <c r="J417" s="100">
        <v>2.1154546101701945</v>
      </c>
      <c r="K417" s="100">
        <v>2.1655418313729125</v>
      </c>
      <c r="L417" s="100">
        <v>2.1830877431920417</v>
      </c>
      <c r="M417" s="100">
        <v>2.2036637327519415</v>
      </c>
    </row>
    <row r="418" spans="1:13" s="84" customFormat="1" ht="9" x14ac:dyDescent="0.15">
      <c r="A418" s="84" t="s">
        <v>1285</v>
      </c>
      <c r="B418" s="84" t="s">
        <v>1286</v>
      </c>
      <c r="C418" s="84" t="s">
        <v>1287</v>
      </c>
      <c r="D418" s="100">
        <v>2.9251748790392278</v>
      </c>
      <c r="E418" s="100">
        <v>3.0353076915964894</v>
      </c>
      <c r="F418" s="100">
        <v>3.0485967396408475</v>
      </c>
      <c r="G418" s="100">
        <v>3.1051561797132536</v>
      </c>
      <c r="H418" s="100">
        <v>3.002548527048746</v>
      </c>
      <c r="I418" s="100">
        <v>2.9591141307270332</v>
      </c>
      <c r="J418" s="100">
        <v>2.9486603450969717</v>
      </c>
      <c r="K418" s="100">
        <v>2.9103777695034836</v>
      </c>
      <c r="L418" s="100">
        <v>2.9103409315209468</v>
      </c>
      <c r="M418" s="100">
        <v>2.8090697862091174</v>
      </c>
    </row>
    <row r="419" spans="1:13" s="84" customFormat="1" ht="9" x14ac:dyDescent="0.15">
      <c r="A419" s="84" t="s">
        <v>1288</v>
      </c>
      <c r="B419" s="84" t="s">
        <v>1289</v>
      </c>
      <c r="C419" s="84" t="s">
        <v>1290</v>
      </c>
      <c r="D419" s="100">
        <v>25.899720963798192</v>
      </c>
      <c r="E419" s="100">
        <v>25.868759871098376</v>
      </c>
      <c r="F419" s="100">
        <v>25.749850603399516</v>
      </c>
      <c r="G419" s="100">
        <v>25.617280636873957</v>
      </c>
      <c r="H419" s="100">
        <v>26.036967515782482</v>
      </c>
      <c r="I419" s="100">
        <v>25.82897777710448</v>
      </c>
      <c r="J419" s="100">
        <v>25.650773500284792</v>
      </c>
      <c r="K419" s="100">
        <v>25.742067998532772</v>
      </c>
      <c r="L419" s="100">
        <v>25.819080349611703</v>
      </c>
      <c r="M419" s="100">
        <v>25.920906007660587</v>
      </c>
    </row>
    <row r="420" spans="1:13" s="84" customFormat="1" ht="9" x14ac:dyDescent="0.15">
      <c r="A420" s="84" t="s">
        <v>1291</v>
      </c>
      <c r="B420" s="84" t="s">
        <v>1292</v>
      </c>
      <c r="C420" s="84" t="s">
        <v>1293</v>
      </c>
      <c r="D420" s="100">
        <v>14.319033721382857</v>
      </c>
      <c r="E420" s="100">
        <v>14.239746108996988</v>
      </c>
      <c r="F420" s="100">
        <v>14.430215404374445</v>
      </c>
      <c r="G420" s="100">
        <v>14.373835942633798</v>
      </c>
      <c r="H420" s="100">
        <v>15.081881843594356</v>
      </c>
      <c r="I420" s="100">
        <v>15.180190354657432</v>
      </c>
      <c r="J420" s="100">
        <v>15.147213121039723</v>
      </c>
      <c r="K420" s="100">
        <v>15.247139915692989</v>
      </c>
      <c r="L420" s="100">
        <v>15.355670449233866</v>
      </c>
      <c r="M420" s="100">
        <v>15.636307647941072</v>
      </c>
    </row>
    <row r="421" spans="1:13" s="84" customFormat="1" ht="9" x14ac:dyDescent="0.15">
      <c r="A421" s="84" t="s">
        <v>1294</v>
      </c>
      <c r="B421" s="84" t="s">
        <v>1295</v>
      </c>
      <c r="C421" s="84" t="s">
        <v>1296</v>
      </c>
      <c r="D421" s="100">
        <v>2.8676460137390714</v>
      </c>
      <c r="E421" s="100">
        <v>2.8401520680483525</v>
      </c>
      <c r="F421" s="100">
        <v>2.7504499211831757</v>
      </c>
      <c r="G421" s="100">
        <v>2.7598964795768826</v>
      </c>
      <c r="H421" s="100">
        <v>2.6733390339088872</v>
      </c>
      <c r="I421" s="100">
        <v>2.5487018099975058</v>
      </c>
      <c r="J421" s="100">
        <v>2.5436550495886894</v>
      </c>
      <c r="K421" s="100">
        <v>2.5385327639349429</v>
      </c>
      <c r="L421" s="100">
        <v>2.534700236778701</v>
      </c>
      <c r="M421" s="100">
        <v>2.5067843618068566</v>
      </c>
    </row>
    <row r="422" spans="1:13" s="84" customFormat="1" ht="9" x14ac:dyDescent="0.15">
      <c r="A422" s="84" t="s">
        <v>1297</v>
      </c>
      <c r="B422" s="84" t="s">
        <v>1298</v>
      </c>
      <c r="C422" s="84" t="s">
        <v>1299</v>
      </c>
      <c r="D422" s="100">
        <v>1.3903783402618612</v>
      </c>
      <c r="E422" s="100">
        <v>1.4405574456131227</v>
      </c>
      <c r="F422" s="100">
        <v>1.4427315339987246</v>
      </c>
      <c r="G422" s="100">
        <v>1.443465654423389</v>
      </c>
      <c r="H422" s="100">
        <v>1.4426929159737896</v>
      </c>
      <c r="I422" s="100">
        <v>1.431626847906001</v>
      </c>
      <c r="J422" s="100">
        <v>1.42746130349844</v>
      </c>
      <c r="K422" s="100">
        <v>1.4426805657092807</v>
      </c>
      <c r="L422" s="100">
        <v>1.4450771363553943</v>
      </c>
      <c r="M422" s="100">
        <v>1.4240658326743179</v>
      </c>
    </row>
    <row r="423" spans="1:13" s="84" customFormat="1" ht="9" x14ac:dyDescent="0.15">
      <c r="A423" s="84" t="s">
        <v>1300</v>
      </c>
      <c r="B423" s="84" t="s">
        <v>1301</v>
      </c>
      <c r="C423" s="84" t="s">
        <v>1302</v>
      </c>
      <c r="D423" s="100">
        <v>3.0771696027516655</v>
      </c>
      <c r="E423" s="100">
        <v>3.0557527602732546</v>
      </c>
      <c r="F423" s="100">
        <v>2.9610551940542735</v>
      </c>
      <c r="G423" s="100">
        <v>2.8294556571655716</v>
      </c>
      <c r="H423" s="100">
        <v>2.6254243048369532</v>
      </c>
      <c r="I423" s="100">
        <v>2.4935966103897251</v>
      </c>
      <c r="J423" s="100">
        <v>2.4657286307132447</v>
      </c>
      <c r="K423" s="100">
        <v>2.4428229485221915</v>
      </c>
      <c r="L423" s="100">
        <v>2.452919657427918</v>
      </c>
      <c r="M423" s="100">
        <v>2.4262778959401485</v>
      </c>
    </row>
    <row r="424" spans="1:13" s="84" customFormat="1" ht="9" x14ac:dyDescent="0.15">
      <c r="A424" s="84" t="s">
        <v>1303</v>
      </c>
      <c r="B424" s="84" t="s">
        <v>1304</v>
      </c>
      <c r="C424" s="84" t="s">
        <v>1305</v>
      </c>
      <c r="D424" s="100">
        <v>2.3870753879157975</v>
      </c>
      <c r="E424" s="100">
        <v>2.4122418977256954</v>
      </c>
      <c r="F424" s="100">
        <v>2.3315536556783276</v>
      </c>
      <c r="G424" s="100">
        <v>2.3664717549977201</v>
      </c>
      <c r="H424" s="100">
        <v>2.3588926984751644</v>
      </c>
      <c r="I424" s="100">
        <v>2.3233658772775345</v>
      </c>
      <c r="J424" s="100">
        <v>2.272819932040349</v>
      </c>
      <c r="K424" s="100">
        <v>2.2580989635837687</v>
      </c>
      <c r="L424" s="100">
        <v>2.2431389971215108</v>
      </c>
      <c r="M424" s="100">
        <v>2.1891579877310949</v>
      </c>
    </row>
    <row r="425" spans="1:13" s="84" customFormat="1" ht="9" x14ac:dyDescent="0.15">
      <c r="A425" s="84" t="s">
        <v>1306</v>
      </c>
      <c r="B425" s="84" t="s">
        <v>1307</v>
      </c>
      <c r="C425" s="84" t="s">
        <v>1308</v>
      </c>
      <c r="D425" s="100">
        <v>1.8584150321927817</v>
      </c>
      <c r="E425" s="100">
        <v>1.880309590440965</v>
      </c>
      <c r="F425" s="100">
        <v>1.8338448941105694</v>
      </c>
      <c r="G425" s="100">
        <v>1.8441551480765932</v>
      </c>
      <c r="H425" s="100">
        <v>1.8547395076517581</v>
      </c>
      <c r="I425" s="100">
        <v>1.8514962768762815</v>
      </c>
      <c r="J425" s="100">
        <v>1.7938982539654502</v>
      </c>
      <c r="K425" s="100">
        <v>1.8127956090291961</v>
      </c>
      <c r="L425" s="100">
        <v>1.7875738726943116</v>
      </c>
      <c r="M425" s="100">
        <v>1.7383122815670975</v>
      </c>
    </row>
    <row r="426" spans="1:13" s="84" customFormat="1" ht="9" x14ac:dyDescent="0.15">
      <c r="A426" s="98" t="s">
        <v>1309</v>
      </c>
      <c r="B426" s="98" t="s">
        <v>1310</v>
      </c>
      <c r="C426" s="98" t="s">
        <v>1656</v>
      </c>
      <c r="D426" s="87">
        <v>100</v>
      </c>
      <c r="E426" s="87">
        <v>100</v>
      </c>
      <c r="F426" s="87">
        <v>100</v>
      </c>
      <c r="G426" s="87">
        <v>100</v>
      </c>
      <c r="H426" s="87">
        <v>100</v>
      </c>
      <c r="I426" s="87">
        <v>100</v>
      </c>
      <c r="J426" s="87">
        <v>100</v>
      </c>
      <c r="K426" s="87">
        <v>100</v>
      </c>
      <c r="L426" s="87">
        <v>100</v>
      </c>
      <c r="M426" s="87">
        <v>100</v>
      </c>
    </row>
    <row r="427" spans="1:13" s="84" customFormat="1" ht="9" x14ac:dyDescent="0.15">
      <c r="A427" s="84" t="s">
        <v>1311</v>
      </c>
      <c r="B427" s="84" t="s">
        <v>1312</v>
      </c>
      <c r="C427" s="84" t="s">
        <v>1313</v>
      </c>
      <c r="D427" s="100">
        <v>19.590650593609503</v>
      </c>
      <c r="E427" s="100">
        <v>19.536338757870816</v>
      </c>
      <c r="F427" s="100">
        <v>19.487880109653343</v>
      </c>
      <c r="G427" s="100">
        <v>19.131979898988838</v>
      </c>
      <c r="H427" s="100">
        <v>19.042496823970502</v>
      </c>
      <c r="I427" s="100">
        <v>18.920146448199301</v>
      </c>
      <c r="J427" s="100">
        <v>19.09844572376516</v>
      </c>
      <c r="K427" s="100">
        <v>19.093705809664307</v>
      </c>
      <c r="L427" s="100">
        <v>18.942048894892832</v>
      </c>
      <c r="M427" s="100">
        <v>19.207178770474005</v>
      </c>
    </row>
    <row r="428" spans="1:13" s="84" customFormat="1" ht="9" x14ac:dyDescent="0.15">
      <c r="A428" s="84" t="s">
        <v>1314</v>
      </c>
      <c r="B428" s="84" t="s">
        <v>1315</v>
      </c>
      <c r="C428" s="84" t="s">
        <v>1316</v>
      </c>
      <c r="D428" s="100">
        <v>3.9439249315889446</v>
      </c>
      <c r="E428" s="100">
        <v>4.0060613551877262</v>
      </c>
      <c r="F428" s="100">
        <v>3.9989617619200857</v>
      </c>
      <c r="G428" s="100">
        <v>3.963790711368822</v>
      </c>
      <c r="H428" s="100">
        <v>4.022614362883318</v>
      </c>
      <c r="I428" s="100">
        <v>4.0551320351958209</v>
      </c>
      <c r="J428" s="100">
        <v>4.0958163844634141</v>
      </c>
      <c r="K428" s="100">
        <v>4.1013290024274456</v>
      </c>
      <c r="L428" s="100">
        <v>4.0107000016753656</v>
      </c>
      <c r="M428" s="100">
        <v>4.1867636908149146</v>
      </c>
    </row>
    <row r="429" spans="1:13" s="84" customFormat="1" ht="9" x14ac:dyDescent="0.15">
      <c r="A429" s="84" t="s">
        <v>1317</v>
      </c>
      <c r="B429" s="84" t="s">
        <v>1318</v>
      </c>
      <c r="C429" s="84" t="s">
        <v>1319</v>
      </c>
      <c r="D429" s="100">
        <v>2.2619756879300716</v>
      </c>
      <c r="E429" s="100">
        <v>2.3924905174117095</v>
      </c>
      <c r="F429" s="100">
        <v>2.4609351854344794</v>
      </c>
      <c r="G429" s="100">
        <v>2.3969207890817255</v>
      </c>
      <c r="H429" s="100">
        <v>2.3973755151364919</v>
      </c>
      <c r="I429" s="100">
        <v>2.402554818672924</v>
      </c>
      <c r="J429" s="100">
        <v>2.3806392713659923</v>
      </c>
      <c r="K429" s="100">
        <v>2.4301465554097867</v>
      </c>
      <c r="L429" s="100">
        <v>2.394259247535373</v>
      </c>
      <c r="M429" s="100">
        <v>2.2841751113541306</v>
      </c>
    </row>
    <row r="430" spans="1:13" s="84" customFormat="1" ht="9" x14ac:dyDescent="0.15">
      <c r="A430" s="84" t="s">
        <v>1320</v>
      </c>
      <c r="B430" s="84" t="s">
        <v>1321</v>
      </c>
      <c r="C430" s="84" t="s">
        <v>1322</v>
      </c>
      <c r="D430" s="100">
        <v>2.3558820610177826</v>
      </c>
      <c r="E430" s="100">
        <v>2.3543001047387091</v>
      </c>
      <c r="F430" s="100">
        <v>2.4467525896879301</v>
      </c>
      <c r="G430" s="100">
        <v>2.4491232566993082</v>
      </c>
      <c r="H430" s="100">
        <v>2.4814705791218667</v>
      </c>
      <c r="I430" s="100">
        <v>2.4568339188264545</v>
      </c>
      <c r="J430" s="100">
        <v>2.5226501552734621</v>
      </c>
      <c r="K430" s="100">
        <v>2.4720887715667681</v>
      </c>
      <c r="L430" s="100">
        <v>2.4837164640474629</v>
      </c>
      <c r="M430" s="100">
        <v>2.532736227155326</v>
      </c>
    </row>
    <row r="431" spans="1:13" s="84" customFormat="1" ht="9" x14ac:dyDescent="0.15">
      <c r="A431" s="84" t="s">
        <v>1323</v>
      </c>
      <c r="B431" s="84" t="s">
        <v>1324</v>
      </c>
      <c r="C431" s="84" t="s">
        <v>1325</v>
      </c>
      <c r="D431" s="100">
        <v>4.2690823118086154</v>
      </c>
      <c r="E431" s="100">
        <v>4.0740601827441294</v>
      </c>
      <c r="F431" s="100">
        <v>3.902206086037546</v>
      </c>
      <c r="G431" s="100">
        <v>3.8940887848059393</v>
      </c>
      <c r="H431" s="100">
        <v>3.7360487094475259</v>
      </c>
      <c r="I431" s="100">
        <v>3.6781993187523936</v>
      </c>
      <c r="J431" s="100">
        <v>3.7391616248645034</v>
      </c>
      <c r="K431" s="100">
        <v>3.7759405252779712</v>
      </c>
      <c r="L431" s="100">
        <v>3.7235966164295329</v>
      </c>
      <c r="M431" s="100">
        <v>3.8778747987227811</v>
      </c>
    </row>
    <row r="432" spans="1:13" s="84" customFormat="1" ht="9" x14ac:dyDescent="0.15">
      <c r="A432" s="84" t="s">
        <v>1326</v>
      </c>
      <c r="B432" s="84" t="s">
        <v>1327</v>
      </c>
      <c r="C432" s="84" t="s">
        <v>1328</v>
      </c>
      <c r="D432" s="100">
        <v>2.0792097529677673</v>
      </c>
      <c r="E432" s="100">
        <v>2.1106782196636695</v>
      </c>
      <c r="F432" s="100">
        <v>2.0891143712834714</v>
      </c>
      <c r="G432" s="100">
        <v>2.0185141214511431</v>
      </c>
      <c r="H432" s="100">
        <v>2.0438860141088009</v>
      </c>
      <c r="I432" s="100">
        <v>2.058442868249462</v>
      </c>
      <c r="J432" s="100">
        <v>2.0379580035895675</v>
      </c>
      <c r="K432" s="100">
        <v>2.0041606175937678</v>
      </c>
      <c r="L432" s="100">
        <v>2.0148228624461684</v>
      </c>
      <c r="M432" s="100">
        <v>2.0377922019889265</v>
      </c>
    </row>
    <row r="433" spans="1:13" s="84" customFormat="1" ht="9" x14ac:dyDescent="0.15">
      <c r="A433" s="84" t="s">
        <v>1329</v>
      </c>
      <c r="B433" s="84" t="s">
        <v>1330</v>
      </c>
      <c r="C433" s="84" t="s">
        <v>1331</v>
      </c>
      <c r="D433" s="100">
        <v>4.6805758482963213</v>
      </c>
      <c r="E433" s="100">
        <v>4.5987431976565221</v>
      </c>
      <c r="F433" s="100">
        <v>4.5899152632374713</v>
      </c>
      <c r="G433" s="100">
        <v>4.4095473374649741</v>
      </c>
      <c r="H433" s="100">
        <v>4.3611068075481052</v>
      </c>
      <c r="I433" s="100">
        <v>4.2689782978070037</v>
      </c>
      <c r="J433" s="100">
        <v>4.3222254923676768</v>
      </c>
      <c r="K433" s="100">
        <v>4.3100351031172393</v>
      </c>
      <c r="L433" s="100">
        <v>4.3149484835514329</v>
      </c>
      <c r="M433" s="100">
        <v>4.2878367404379274</v>
      </c>
    </row>
    <row r="434" spans="1:13" s="84" customFormat="1" ht="9" x14ac:dyDescent="0.15">
      <c r="A434" s="84" t="s">
        <v>1332</v>
      </c>
      <c r="B434" s="84" t="s">
        <v>1333</v>
      </c>
      <c r="C434" s="84" t="s">
        <v>1334</v>
      </c>
      <c r="D434" s="100">
        <v>34.925070401741976</v>
      </c>
      <c r="E434" s="100">
        <v>34.756772348566365</v>
      </c>
      <c r="F434" s="100">
        <v>34.558033508711901</v>
      </c>
      <c r="G434" s="100">
        <v>34.904578970670599</v>
      </c>
      <c r="H434" s="100">
        <v>34.686187628461354</v>
      </c>
      <c r="I434" s="100">
        <v>34.204117446331587</v>
      </c>
      <c r="J434" s="100">
        <v>33.915695835362996</v>
      </c>
      <c r="K434" s="100">
        <v>33.845583552160768</v>
      </c>
      <c r="L434" s="100">
        <v>34.091028302353074</v>
      </c>
      <c r="M434" s="100">
        <v>33.983672100490914</v>
      </c>
    </row>
    <row r="435" spans="1:13" s="84" customFormat="1" ht="9" x14ac:dyDescent="0.15">
      <c r="A435" s="84" t="s">
        <v>1335</v>
      </c>
      <c r="B435" s="84" t="s">
        <v>1336</v>
      </c>
      <c r="C435" s="84" t="s">
        <v>1337</v>
      </c>
      <c r="D435" s="100">
        <v>13.986069883449758</v>
      </c>
      <c r="E435" s="100">
        <v>13.572987670381719</v>
      </c>
      <c r="F435" s="100">
        <v>13.473625545598795</v>
      </c>
      <c r="G435" s="100">
        <v>13.63343051740339</v>
      </c>
      <c r="H435" s="100">
        <v>13.57913219512699</v>
      </c>
      <c r="I435" s="100">
        <v>13.451432377542934</v>
      </c>
      <c r="J435" s="100">
        <v>13.276004691718365</v>
      </c>
      <c r="K435" s="100">
        <v>13.142020018366011</v>
      </c>
      <c r="L435" s="100">
        <v>13.536698361695986</v>
      </c>
      <c r="M435" s="100">
        <v>13.377711086221899</v>
      </c>
    </row>
    <row r="436" spans="1:13" s="84" customFormat="1" ht="9" x14ac:dyDescent="0.15">
      <c r="A436" s="84" t="s">
        <v>1338</v>
      </c>
      <c r="B436" s="84" t="s">
        <v>1339</v>
      </c>
      <c r="C436" s="84" t="s">
        <v>1340</v>
      </c>
      <c r="D436" s="100">
        <v>4.8240072425309357</v>
      </c>
      <c r="E436" s="100">
        <v>4.7979788299124797</v>
      </c>
      <c r="F436" s="100">
        <v>4.7418929734478645</v>
      </c>
      <c r="G436" s="100">
        <v>4.7788318381584736</v>
      </c>
      <c r="H436" s="100">
        <v>4.8129137875830157</v>
      </c>
      <c r="I436" s="100">
        <v>4.6983007013355973</v>
      </c>
      <c r="J436" s="100">
        <v>4.681333295070722</v>
      </c>
      <c r="K436" s="100">
        <v>4.7063584253134385</v>
      </c>
      <c r="L436" s="100">
        <v>4.6167491571110375</v>
      </c>
      <c r="M436" s="100">
        <v>4.5607852263362032</v>
      </c>
    </row>
    <row r="437" spans="1:13" s="98" customFormat="1" ht="9" x14ac:dyDescent="0.15">
      <c r="A437" s="84" t="s">
        <v>1341</v>
      </c>
      <c r="B437" s="84" t="s">
        <v>1342</v>
      </c>
      <c r="C437" s="84" t="s">
        <v>1343</v>
      </c>
      <c r="D437" s="100">
        <v>3.222521502092107</v>
      </c>
      <c r="E437" s="100">
        <v>3.2139366617289897</v>
      </c>
      <c r="F437" s="100">
        <v>3.1560625551827814</v>
      </c>
      <c r="G437" s="100">
        <v>3.212747605864839</v>
      </c>
      <c r="H437" s="100">
        <v>3.2124531341988658</v>
      </c>
      <c r="I437" s="100">
        <v>3.1684626645229788</v>
      </c>
      <c r="J437" s="100">
        <v>3.1587435023653638</v>
      </c>
      <c r="K437" s="100">
        <v>3.184949418095588</v>
      </c>
      <c r="L437" s="100">
        <v>3.1149952685274429</v>
      </c>
      <c r="M437" s="100">
        <v>3.0804643872056641</v>
      </c>
    </row>
    <row r="438" spans="1:13" s="84" customFormat="1" ht="9" x14ac:dyDescent="0.15">
      <c r="A438" s="84" t="s">
        <v>1344</v>
      </c>
      <c r="B438" s="84" t="s">
        <v>1345</v>
      </c>
      <c r="C438" s="84" t="s">
        <v>1346</v>
      </c>
      <c r="D438" s="100">
        <v>6.0492047780353806</v>
      </c>
      <c r="E438" s="100">
        <v>5.9348067068829877</v>
      </c>
      <c r="F438" s="100">
        <v>5.8971902347345724</v>
      </c>
      <c r="G438" s="100">
        <v>5.8469263654399253</v>
      </c>
      <c r="H438" s="100">
        <v>5.7121071277331925</v>
      </c>
      <c r="I438" s="100">
        <v>5.6675488426254912</v>
      </c>
      <c r="J438" s="100">
        <v>5.6448792516874828</v>
      </c>
      <c r="K438" s="100">
        <v>5.6929976336906174</v>
      </c>
      <c r="L438" s="100">
        <v>5.8145729354759297</v>
      </c>
      <c r="M438" s="100">
        <v>6.0082781454301948</v>
      </c>
    </row>
    <row r="439" spans="1:13" s="84" customFormat="1" ht="9" x14ac:dyDescent="0.15">
      <c r="A439" s="84" t="s">
        <v>1347</v>
      </c>
      <c r="B439" s="84" t="s">
        <v>1348</v>
      </c>
      <c r="C439" s="84" t="s">
        <v>1349</v>
      </c>
      <c r="D439" s="100">
        <v>2.3383660576558927</v>
      </c>
      <c r="E439" s="100">
        <v>2.4766006015352628</v>
      </c>
      <c r="F439" s="100">
        <v>2.6377671868479</v>
      </c>
      <c r="G439" s="100">
        <v>2.7328389744684425</v>
      </c>
      <c r="H439" s="100">
        <v>2.6934847498941323</v>
      </c>
      <c r="I439" s="100">
        <v>2.6070111135899565</v>
      </c>
      <c r="J439" s="100">
        <v>2.5643831370004784</v>
      </c>
      <c r="K439" s="100">
        <v>2.5076661137880336</v>
      </c>
      <c r="L439" s="100">
        <v>2.4735807630867583</v>
      </c>
      <c r="M439" s="100">
        <v>2.4593338735071746</v>
      </c>
    </row>
    <row r="440" spans="1:13" s="84" customFormat="1" ht="9" x14ac:dyDescent="0.15">
      <c r="A440" s="84" t="s">
        <v>1350</v>
      </c>
      <c r="B440" s="84" t="s">
        <v>1351</v>
      </c>
      <c r="C440" s="84" t="s">
        <v>1352</v>
      </c>
      <c r="D440" s="100">
        <v>2.0350730949039595</v>
      </c>
      <c r="E440" s="100">
        <v>2.2129044016056549</v>
      </c>
      <c r="F440" s="100">
        <v>2.1304575387755</v>
      </c>
      <c r="G440" s="100">
        <v>2.1190875424974105</v>
      </c>
      <c r="H440" s="100">
        <v>2.1520569309742923</v>
      </c>
      <c r="I440" s="100">
        <v>2.1479252635393835</v>
      </c>
      <c r="J440" s="100">
        <v>2.1007371576813503</v>
      </c>
      <c r="K440" s="100">
        <v>2.1207330743555461</v>
      </c>
      <c r="L440" s="100">
        <v>2.0848333118214999</v>
      </c>
      <c r="M440" s="100">
        <v>2.0465904475931271</v>
      </c>
    </row>
    <row r="441" spans="1:13" s="84" customFormat="1" ht="9" x14ac:dyDescent="0.15">
      <c r="A441" s="84" t="s">
        <v>1353</v>
      </c>
      <c r="B441" s="84" t="s">
        <v>1354</v>
      </c>
      <c r="C441" s="84" t="s">
        <v>1355</v>
      </c>
      <c r="D441" s="100">
        <v>2.4698380386521506</v>
      </c>
      <c r="E441" s="100">
        <v>2.5475626569876177</v>
      </c>
      <c r="F441" s="100">
        <v>2.5210323261768455</v>
      </c>
      <c r="G441" s="100">
        <v>2.5807059230719704</v>
      </c>
      <c r="H441" s="100">
        <v>2.524039702950867</v>
      </c>
      <c r="I441" s="100">
        <v>2.4634416738704865</v>
      </c>
      <c r="J441" s="100">
        <v>2.4896043835203212</v>
      </c>
      <c r="K441" s="100">
        <v>2.4908588685515349</v>
      </c>
      <c r="L441" s="100">
        <v>2.449603723841919</v>
      </c>
      <c r="M441" s="100">
        <v>2.4505035954553858</v>
      </c>
    </row>
    <row r="442" spans="1:13" s="84" customFormat="1" ht="9" x14ac:dyDescent="0.15">
      <c r="A442" s="84" t="s">
        <v>1356</v>
      </c>
      <c r="B442" s="84" t="s">
        <v>1357</v>
      </c>
      <c r="C442" s="84" t="s">
        <v>1358</v>
      </c>
      <c r="D442" s="100">
        <v>45.484279004648521</v>
      </c>
      <c r="E442" s="100">
        <v>45.706894074031169</v>
      </c>
      <c r="F442" s="100">
        <v>45.95408638163476</v>
      </c>
      <c r="G442" s="100">
        <v>45.963441130340563</v>
      </c>
      <c r="H442" s="100">
        <v>46.271315547568143</v>
      </c>
      <c r="I442" s="100">
        <v>46.875736105469116</v>
      </c>
      <c r="J442" s="100">
        <v>46.985863649031302</v>
      </c>
      <c r="K442" s="100">
        <v>47.060710638174925</v>
      </c>
      <c r="L442" s="100">
        <v>46.966928021961593</v>
      </c>
      <c r="M442" s="100">
        <v>46.809149129035077</v>
      </c>
    </row>
    <row r="443" spans="1:13" s="84" customFormat="1" ht="9" x14ac:dyDescent="0.15">
      <c r="A443" s="84" t="s">
        <v>1359</v>
      </c>
      <c r="B443" s="84" t="s">
        <v>1360</v>
      </c>
      <c r="C443" s="84" t="s">
        <v>1361</v>
      </c>
      <c r="D443" s="100">
        <v>14.008877391901764</v>
      </c>
      <c r="E443" s="100">
        <v>13.69185869713086</v>
      </c>
      <c r="F443" s="100">
        <v>13.515560727069355</v>
      </c>
      <c r="G443" s="100">
        <v>13.519796275686579</v>
      </c>
      <c r="H443" s="100">
        <v>13.628564641237773</v>
      </c>
      <c r="I443" s="100">
        <v>13.888956079555086</v>
      </c>
      <c r="J443" s="100">
        <v>13.642414333979788</v>
      </c>
      <c r="K443" s="100">
        <v>13.710597975718843</v>
      </c>
      <c r="L443" s="100">
        <v>13.559662874686254</v>
      </c>
      <c r="M443" s="100">
        <v>13.704063000990818</v>
      </c>
    </row>
    <row r="444" spans="1:13" s="84" customFormat="1" ht="9" x14ac:dyDescent="0.15">
      <c r="A444" s="84" t="s">
        <v>1362</v>
      </c>
      <c r="B444" s="84" t="s">
        <v>1363</v>
      </c>
      <c r="C444" s="84" t="s">
        <v>1364</v>
      </c>
      <c r="D444" s="100">
        <v>3.3676453623093026</v>
      </c>
      <c r="E444" s="100">
        <v>3.3516490518655022</v>
      </c>
      <c r="F444" s="100">
        <v>3.4079001537022728</v>
      </c>
      <c r="G444" s="100">
        <v>3.4257665298715763</v>
      </c>
      <c r="H444" s="100">
        <v>3.4457699418502568</v>
      </c>
      <c r="I444" s="100">
        <v>3.4423652710928834</v>
      </c>
      <c r="J444" s="100">
        <v>3.535647585932157</v>
      </c>
      <c r="K444" s="100">
        <v>3.4914735813763786</v>
      </c>
      <c r="L444" s="100">
        <v>3.464911816009157</v>
      </c>
      <c r="M444" s="100">
        <v>3.3387046409197327</v>
      </c>
    </row>
    <row r="445" spans="1:13" s="84" customFormat="1" ht="9" x14ac:dyDescent="0.15">
      <c r="A445" s="84" t="s">
        <v>1365</v>
      </c>
      <c r="B445" s="84" t="s">
        <v>1366</v>
      </c>
      <c r="C445" s="84" t="s">
        <v>1367</v>
      </c>
      <c r="D445" s="100">
        <v>2.2583460620879108</v>
      </c>
      <c r="E445" s="100">
        <v>2.2279277598193965</v>
      </c>
      <c r="F445" s="100">
        <v>2.3402981804527587</v>
      </c>
      <c r="G445" s="100">
        <v>2.4812345087697798</v>
      </c>
      <c r="H445" s="100">
        <v>2.6063272704737708</v>
      </c>
      <c r="I445" s="100">
        <v>2.5991108754304775</v>
      </c>
      <c r="J445" s="100">
        <v>2.6103034789307293</v>
      </c>
      <c r="K445" s="100">
        <v>2.5713933672151206</v>
      </c>
      <c r="L445" s="100">
        <v>2.5659450781751167</v>
      </c>
      <c r="M445" s="100">
        <v>2.5626438557200903</v>
      </c>
    </row>
    <row r="446" spans="1:13" s="84" customFormat="1" ht="9" x14ac:dyDescent="0.15">
      <c r="A446" s="84" t="s">
        <v>1368</v>
      </c>
      <c r="B446" s="84" t="s">
        <v>1369</v>
      </c>
      <c r="C446" s="84" t="s">
        <v>1370</v>
      </c>
      <c r="D446" s="100">
        <v>2.6768286674374182</v>
      </c>
      <c r="E446" s="100">
        <v>2.8210292202245069</v>
      </c>
      <c r="F446" s="100">
        <v>2.8044680273069793</v>
      </c>
      <c r="G446" s="100">
        <v>2.7391040868838443</v>
      </c>
      <c r="H446" s="100">
        <v>2.7549706152717959</v>
      </c>
      <c r="I446" s="100">
        <v>2.7216787621977447</v>
      </c>
      <c r="J446" s="100">
        <v>2.6927226023339532</v>
      </c>
      <c r="K446" s="100">
        <v>2.7724417289510059</v>
      </c>
      <c r="L446" s="100">
        <v>2.6905066843173304</v>
      </c>
      <c r="M446" s="100">
        <v>2.6387315962243783</v>
      </c>
    </row>
    <row r="447" spans="1:13" s="84" customFormat="1" ht="9" x14ac:dyDescent="0.15">
      <c r="A447" s="84" t="s">
        <v>1371</v>
      </c>
      <c r="B447" s="84" t="s">
        <v>1372</v>
      </c>
      <c r="C447" s="84" t="s">
        <v>1373</v>
      </c>
      <c r="D447" s="100">
        <v>3.3672375391809699</v>
      </c>
      <c r="E447" s="100">
        <v>3.5117099824620426</v>
      </c>
      <c r="F447" s="100">
        <v>3.5608302342259548</v>
      </c>
      <c r="G447" s="100">
        <v>3.5706702129515793</v>
      </c>
      <c r="H447" s="100">
        <v>3.5434005722017372</v>
      </c>
      <c r="I447" s="100">
        <v>3.4924035732330796</v>
      </c>
      <c r="J447" s="100">
        <v>3.5664017675243236</v>
      </c>
      <c r="K447" s="100">
        <v>3.5342846865739266</v>
      </c>
      <c r="L447" s="100">
        <v>3.5877928373370831</v>
      </c>
      <c r="M447" s="100">
        <v>3.5838543010527943</v>
      </c>
    </row>
    <row r="448" spans="1:13" s="84" customFormat="1" ht="9" x14ac:dyDescent="0.15">
      <c r="A448" s="84" t="s">
        <v>1374</v>
      </c>
      <c r="B448" s="84" t="s">
        <v>1375</v>
      </c>
      <c r="C448" s="84" t="s">
        <v>1376</v>
      </c>
      <c r="D448" s="100">
        <v>3.6801449321833468</v>
      </c>
      <c r="E448" s="100">
        <v>3.8215123507027875</v>
      </c>
      <c r="F448" s="100">
        <v>4.0478054891227213</v>
      </c>
      <c r="G448" s="100">
        <v>4.1514991934433052</v>
      </c>
      <c r="H448" s="100">
        <v>4.2048977989857361</v>
      </c>
      <c r="I448" s="100">
        <v>4.2895023067968729</v>
      </c>
      <c r="J448" s="100">
        <v>4.3906554994700437</v>
      </c>
      <c r="K448" s="100">
        <v>4.412176673825754</v>
      </c>
      <c r="L448" s="100">
        <v>4.4351990243004735</v>
      </c>
      <c r="M448" s="100">
        <v>4.4468564877478292</v>
      </c>
    </row>
    <row r="449" spans="1:13" s="84" customFormat="1" ht="9" x14ac:dyDescent="0.15">
      <c r="A449" s="84" t="s">
        <v>1377</v>
      </c>
      <c r="B449" s="84" t="s">
        <v>1378</v>
      </c>
      <c r="C449" s="84" t="s">
        <v>1379</v>
      </c>
      <c r="D449" s="100">
        <v>4.9167564174920031</v>
      </c>
      <c r="E449" s="100">
        <v>4.8776906964072522</v>
      </c>
      <c r="F449" s="100">
        <v>4.8095781890107068</v>
      </c>
      <c r="G449" s="100">
        <v>4.7608477003211025</v>
      </c>
      <c r="H449" s="100">
        <v>4.740944442723019</v>
      </c>
      <c r="I449" s="100">
        <v>4.7619905319642495</v>
      </c>
      <c r="J449" s="100">
        <v>4.6915517039248842</v>
      </c>
      <c r="K449" s="100">
        <v>4.6829559982027602</v>
      </c>
      <c r="L449" s="100">
        <v>4.6874276650460853</v>
      </c>
      <c r="M449" s="100">
        <v>4.648612858881533</v>
      </c>
    </row>
    <row r="450" spans="1:13" s="84" customFormat="1" ht="9" x14ac:dyDescent="0.15">
      <c r="A450" s="84" t="s">
        <v>1380</v>
      </c>
      <c r="B450" s="84" t="s">
        <v>1381</v>
      </c>
      <c r="C450" s="84" t="s">
        <v>1382</v>
      </c>
      <c r="D450" s="100">
        <v>2.5730121923312224</v>
      </c>
      <c r="E450" s="100">
        <v>2.6110959208266951</v>
      </c>
      <c r="F450" s="100">
        <v>2.6769636601742981</v>
      </c>
      <c r="G450" s="100">
        <v>2.600424701154648</v>
      </c>
      <c r="H450" s="100">
        <v>2.5836819219368099</v>
      </c>
      <c r="I450" s="100">
        <v>2.5941745242546137</v>
      </c>
      <c r="J450" s="100">
        <v>2.621823927649082</v>
      </c>
      <c r="K450" s="100">
        <v>2.6409044904604357</v>
      </c>
      <c r="L450" s="100">
        <v>2.6362217071328353</v>
      </c>
      <c r="M450" s="100">
        <v>2.6211831536873591</v>
      </c>
    </row>
    <row r="451" spans="1:13" s="84" customFormat="1" ht="9" x14ac:dyDescent="0.15">
      <c r="A451" s="84" t="s">
        <v>1383</v>
      </c>
      <c r="B451" s="84" t="s">
        <v>1384</v>
      </c>
      <c r="C451" s="84" t="s">
        <v>1385</v>
      </c>
      <c r="D451" s="100">
        <v>2.325468651222371</v>
      </c>
      <c r="E451" s="100">
        <v>2.3439702508496745</v>
      </c>
      <c r="F451" s="100">
        <v>2.2924634509874457</v>
      </c>
      <c r="G451" s="100">
        <v>2.2175232745354916</v>
      </c>
      <c r="H451" s="100">
        <v>2.2313750400231358</v>
      </c>
      <c r="I451" s="100">
        <v>2.2750142458630935</v>
      </c>
      <c r="J451" s="100">
        <v>2.3252765363406356</v>
      </c>
      <c r="K451" s="100">
        <v>2.2561122680013921</v>
      </c>
      <c r="L451" s="100">
        <v>2.2330588047586857</v>
      </c>
      <c r="M451" s="100">
        <v>2.1748537064771796</v>
      </c>
    </row>
    <row r="452" spans="1:13" s="84" customFormat="1" ht="9" x14ac:dyDescent="0.15">
      <c r="A452" s="84" t="s">
        <v>1386</v>
      </c>
      <c r="B452" s="84" t="s">
        <v>1387</v>
      </c>
      <c r="C452" s="84" t="s">
        <v>1388</v>
      </c>
      <c r="D452" s="100">
        <v>3.2046282623365094</v>
      </c>
      <c r="E452" s="100">
        <v>3.2958191444622296</v>
      </c>
      <c r="F452" s="100">
        <v>3.320096758764651</v>
      </c>
      <c r="G452" s="100">
        <v>3.3131424610035016</v>
      </c>
      <c r="H452" s="100">
        <v>3.4245447691052378</v>
      </c>
      <c r="I452" s="100">
        <v>3.5654677994701545</v>
      </c>
      <c r="J452" s="100">
        <v>3.5741931740716364</v>
      </c>
      <c r="K452" s="100">
        <v>3.6138717821270152</v>
      </c>
      <c r="L452" s="100">
        <v>3.6832469232641318</v>
      </c>
      <c r="M452" s="100">
        <v>3.680581615286354</v>
      </c>
    </row>
    <row r="453" spans="1:13" s="84" customFormat="1" ht="9" x14ac:dyDescent="0.15">
      <c r="A453" s="84" t="s">
        <v>1389</v>
      </c>
      <c r="B453" s="84" t="s">
        <v>1390</v>
      </c>
      <c r="C453" s="84" t="s">
        <v>1391</v>
      </c>
      <c r="D453" s="100">
        <v>3.1053437217439108</v>
      </c>
      <c r="E453" s="100">
        <v>3.1526258188118761</v>
      </c>
      <c r="F453" s="100">
        <v>3.1781266587652532</v>
      </c>
      <c r="G453" s="100">
        <v>3.1834270838360812</v>
      </c>
      <c r="H453" s="100">
        <v>3.1068385337588698</v>
      </c>
      <c r="I453" s="100">
        <v>3.245077326306101</v>
      </c>
      <c r="J453" s="100">
        <v>3.3348626225551534</v>
      </c>
      <c r="K453" s="100">
        <v>3.3745137885362757</v>
      </c>
      <c r="L453" s="100">
        <v>3.4229650453494331</v>
      </c>
      <c r="M453" s="100">
        <v>3.409058573305749</v>
      </c>
    </row>
    <row r="454" spans="1:13" s="84" customFormat="1" ht="9" x14ac:dyDescent="0.15">
      <c r="A454" s="98" t="s">
        <v>1392</v>
      </c>
      <c r="B454" s="98" t="s">
        <v>1393</v>
      </c>
      <c r="C454" s="98" t="s">
        <v>1394</v>
      </c>
      <c r="D454" s="87">
        <v>100</v>
      </c>
      <c r="E454" s="87">
        <v>100</v>
      </c>
      <c r="F454" s="87">
        <v>100</v>
      </c>
      <c r="G454" s="87">
        <v>100</v>
      </c>
      <c r="H454" s="87">
        <v>100</v>
      </c>
      <c r="I454" s="87">
        <v>100</v>
      </c>
      <c r="J454" s="87">
        <v>100</v>
      </c>
      <c r="K454" s="87">
        <v>100</v>
      </c>
      <c r="L454" s="87">
        <v>100</v>
      </c>
      <c r="M454" s="87">
        <v>100</v>
      </c>
    </row>
    <row r="455" spans="1:13" s="84" customFormat="1" ht="9" x14ac:dyDescent="0.15">
      <c r="A455" s="84" t="s">
        <v>1395</v>
      </c>
      <c r="B455" s="84" t="s">
        <v>1396</v>
      </c>
      <c r="C455" s="84" t="s">
        <v>1397</v>
      </c>
      <c r="D455" s="100">
        <v>4.9139959771877351</v>
      </c>
      <c r="E455" s="100">
        <v>4.8021489260172192</v>
      </c>
      <c r="F455" s="100">
        <v>4.8029785055441181</v>
      </c>
      <c r="G455" s="100">
        <v>4.7547347689530834</v>
      </c>
      <c r="H455" s="100">
        <v>4.6764298336290748</v>
      </c>
      <c r="I455" s="100">
        <v>4.6181750534833972</v>
      </c>
      <c r="J455" s="100">
        <v>4.6193928750919389</v>
      </c>
      <c r="K455" s="100">
        <v>4.632199660353276</v>
      </c>
      <c r="L455" s="100">
        <v>4.5691251753058317</v>
      </c>
      <c r="M455" s="100">
        <v>4.5538579434974809</v>
      </c>
    </row>
    <row r="456" spans="1:13" s="84" customFormat="1" ht="9" x14ac:dyDescent="0.15">
      <c r="A456" s="84" t="s">
        <v>1398</v>
      </c>
      <c r="B456" s="84" t="s">
        <v>1399</v>
      </c>
      <c r="C456" s="84" t="s">
        <v>1400</v>
      </c>
      <c r="D456" s="100">
        <v>13.873138208323413</v>
      </c>
      <c r="E456" s="100">
        <v>13.78199026688611</v>
      </c>
      <c r="F456" s="100">
        <v>13.457795724459761</v>
      </c>
      <c r="G456" s="100">
        <v>13.457860164424506</v>
      </c>
      <c r="H456" s="100">
        <v>13.550325101083526</v>
      </c>
      <c r="I456" s="100">
        <v>13.524055515158702</v>
      </c>
      <c r="J456" s="100">
        <v>13.679559435804862</v>
      </c>
      <c r="K456" s="100">
        <v>13.826830100047315</v>
      </c>
      <c r="L456" s="100">
        <v>13.870371554856233</v>
      </c>
      <c r="M456" s="100">
        <v>13.920306372583539</v>
      </c>
    </row>
    <row r="457" spans="1:13" s="84" customFormat="1" ht="9" x14ac:dyDescent="0.15">
      <c r="A457" s="84" t="s">
        <v>1401</v>
      </c>
      <c r="B457" s="84" t="s">
        <v>1402</v>
      </c>
      <c r="C457" s="84" t="s">
        <v>1403</v>
      </c>
      <c r="D457" s="100">
        <v>9.9885305108984639</v>
      </c>
      <c r="E457" s="100">
        <v>9.753628245879705</v>
      </c>
      <c r="F457" s="100">
        <v>9.8134264224798731</v>
      </c>
      <c r="G457" s="100">
        <v>9.8495063549259108</v>
      </c>
      <c r="H457" s="100">
        <v>9.7909791359178033</v>
      </c>
      <c r="I457" s="100">
        <v>9.816390078351791</v>
      </c>
      <c r="J457" s="100">
        <v>9.8077049442271047</v>
      </c>
      <c r="K457" s="100">
        <v>9.7753061905825174</v>
      </c>
      <c r="L457" s="100">
        <v>9.673236088317454</v>
      </c>
      <c r="M457" s="100">
        <v>9.63895674422489</v>
      </c>
    </row>
    <row r="458" spans="1:13" s="84" customFormat="1" ht="9" x14ac:dyDescent="0.15">
      <c r="A458" s="84" t="s">
        <v>1404</v>
      </c>
      <c r="B458" s="84" t="s">
        <v>1405</v>
      </c>
      <c r="C458" s="84" t="s">
        <v>1406</v>
      </c>
      <c r="D458" s="100">
        <v>4.0428601940472957</v>
      </c>
      <c r="E458" s="100">
        <v>3.9327514939811832</v>
      </c>
      <c r="F458" s="100">
        <v>3.8566431482595314</v>
      </c>
      <c r="G458" s="100">
        <v>3.7450089902438175</v>
      </c>
      <c r="H458" s="100">
        <v>3.7306009609921693</v>
      </c>
      <c r="I458" s="100">
        <v>3.7350228949448714</v>
      </c>
      <c r="J458" s="100">
        <v>3.7258911714226128</v>
      </c>
      <c r="K458" s="100">
        <v>3.6778770650519679</v>
      </c>
      <c r="L458" s="100">
        <v>3.6864840918210584</v>
      </c>
      <c r="M458" s="100">
        <v>3.5938095124624878</v>
      </c>
    </row>
    <row r="459" spans="1:13" s="84" customFormat="1" ht="9" x14ac:dyDescent="0.15">
      <c r="A459" s="84" t="s">
        <v>1407</v>
      </c>
      <c r="B459" s="84" t="s">
        <v>1408</v>
      </c>
      <c r="C459" s="84" t="s">
        <v>1409</v>
      </c>
      <c r="D459" s="100">
        <v>4.2262838430757039</v>
      </c>
      <c r="E459" s="100">
        <v>4.573322323387524</v>
      </c>
      <c r="F459" s="100">
        <v>4.5469562318422563</v>
      </c>
      <c r="G459" s="100">
        <v>4.5313892910810631</v>
      </c>
      <c r="H459" s="100">
        <v>4.611097137845193</v>
      </c>
      <c r="I459" s="100">
        <v>4.5707549564600374</v>
      </c>
      <c r="J459" s="100">
        <v>4.4392896694705302</v>
      </c>
      <c r="K459" s="100">
        <v>4.2385698258055715</v>
      </c>
      <c r="L459" s="100">
        <v>4.2338844727156104</v>
      </c>
      <c r="M459" s="100">
        <v>4.2264026032290349</v>
      </c>
    </row>
    <row r="460" spans="1:13" s="84" customFormat="1" ht="9" x14ac:dyDescent="0.15">
      <c r="A460" s="84" t="s">
        <v>1410</v>
      </c>
      <c r="B460" s="84" t="s">
        <v>1411</v>
      </c>
      <c r="C460" s="84" t="s">
        <v>1412</v>
      </c>
      <c r="D460" s="100">
        <v>4.6786052879178142</v>
      </c>
      <c r="E460" s="100">
        <v>4.6925625320511166</v>
      </c>
      <c r="F460" s="100">
        <v>4.7251556101947587</v>
      </c>
      <c r="G460" s="100">
        <v>4.6784054529085317</v>
      </c>
      <c r="H460" s="100">
        <v>4.7358699571097516</v>
      </c>
      <c r="I460" s="100">
        <v>4.7016279366079452</v>
      </c>
      <c r="J460" s="100">
        <v>4.7746735624701859</v>
      </c>
      <c r="K460" s="100">
        <v>4.7623474156910328</v>
      </c>
      <c r="L460" s="100">
        <v>4.7662369157462443</v>
      </c>
      <c r="M460" s="100">
        <v>4.7647083498694629</v>
      </c>
    </row>
    <row r="461" spans="1:13" s="84" customFormat="1" ht="9" x14ac:dyDescent="0.15">
      <c r="A461" s="84" t="s">
        <v>1413</v>
      </c>
      <c r="B461" s="84" t="s">
        <v>1414</v>
      </c>
      <c r="C461" s="84" t="s">
        <v>1415</v>
      </c>
      <c r="D461" s="100">
        <v>5.5765410411435266</v>
      </c>
      <c r="E461" s="100">
        <v>5.567008515140687</v>
      </c>
      <c r="F461" s="100">
        <v>5.5809226915168368</v>
      </c>
      <c r="G461" s="100">
        <v>5.4958015717339803</v>
      </c>
      <c r="H461" s="100">
        <v>5.3471005319668397</v>
      </c>
      <c r="I461" s="100">
        <v>5.2997314495650754</v>
      </c>
      <c r="J461" s="100">
        <v>5.3176243523819267</v>
      </c>
      <c r="K461" s="100">
        <v>5.3546004037401191</v>
      </c>
      <c r="L461" s="100">
        <v>5.4216514928570652</v>
      </c>
      <c r="M461" s="100">
        <v>5.4783002454668415</v>
      </c>
    </row>
    <row r="462" spans="1:13" s="84" customFormat="1" ht="9" x14ac:dyDescent="0.15">
      <c r="A462" s="84" t="s">
        <v>1416</v>
      </c>
      <c r="B462" s="84" t="s">
        <v>1417</v>
      </c>
      <c r="C462" s="84" t="s">
        <v>1418</v>
      </c>
      <c r="D462" s="100">
        <v>6.1765582845667772</v>
      </c>
      <c r="E462" s="100">
        <v>6.2024363896933048</v>
      </c>
      <c r="F462" s="100">
        <v>6.1539481694635247</v>
      </c>
      <c r="G462" s="100">
        <v>6.1138435697970612</v>
      </c>
      <c r="H462" s="100">
        <v>6.0093028169489884</v>
      </c>
      <c r="I462" s="100">
        <v>5.8814649958437633</v>
      </c>
      <c r="J462" s="100">
        <v>5.9391678862211208</v>
      </c>
      <c r="K462" s="100">
        <v>5.9655730677713743</v>
      </c>
      <c r="L462" s="100">
        <v>5.8818357940156059</v>
      </c>
      <c r="M462" s="100">
        <v>5.959268476379707</v>
      </c>
    </row>
    <row r="463" spans="1:13" s="84" customFormat="1" ht="9" x14ac:dyDescent="0.15">
      <c r="A463" s="84" t="s">
        <v>1419</v>
      </c>
      <c r="B463" s="84" t="s">
        <v>1420</v>
      </c>
      <c r="C463" s="84" t="s">
        <v>1421</v>
      </c>
      <c r="D463" s="100">
        <v>9.1628056747844653</v>
      </c>
      <c r="E463" s="100">
        <v>9.0367216827387082</v>
      </c>
      <c r="F463" s="100">
        <v>9.2493792576558214</v>
      </c>
      <c r="G463" s="100">
        <v>9.4831761792831948</v>
      </c>
      <c r="H463" s="100">
        <v>9.6016759320168372</v>
      </c>
      <c r="I463" s="100">
        <v>9.7825449836500251</v>
      </c>
      <c r="J463" s="100">
        <v>9.7539647745661124</v>
      </c>
      <c r="K463" s="100">
        <v>9.8072472976673222</v>
      </c>
      <c r="L463" s="100">
        <v>10.009285291711812</v>
      </c>
      <c r="M463" s="100">
        <v>9.9181835560283407</v>
      </c>
    </row>
    <row r="464" spans="1:13" s="84" customFormat="1" ht="9" x14ac:dyDescent="0.15">
      <c r="A464" s="84" t="s">
        <v>1422</v>
      </c>
      <c r="B464" s="84" t="s">
        <v>1423</v>
      </c>
      <c r="C464" s="84" t="s">
        <v>1424</v>
      </c>
      <c r="D464" s="100">
        <v>2.8463119485492827</v>
      </c>
      <c r="E464" s="100">
        <v>2.9031261859477397</v>
      </c>
      <c r="F464" s="100">
        <v>2.8524226901947016</v>
      </c>
      <c r="G464" s="100">
        <v>2.8985436859277067</v>
      </c>
      <c r="H464" s="100">
        <v>2.8710608442063767</v>
      </c>
      <c r="I464" s="100">
        <v>2.8764898084133028</v>
      </c>
      <c r="J464" s="100">
        <v>2.8517079767295748</v>
      </c>
      <c r="K464" s="100">
        <v>2.872565202377459</v>
      </c>
      <c r="L464" s="100">
        <v>2.8462401860186559</v>
      </c>
      <c r="M464" s="100">
        <v>2.853138078467321</v>
      </c>
    </row>
    <row r="465" spans="1:13" s="98" customFormat="1" ht="9" x14ac:dyDescent="0.15">
      <c r="A465" s="84" t="s">
        <v>1425</v>
      </c>
      <c r="B465" s="84" t="s">
        <v>1426</v>
      </c>
      <c r="C465" s="84" t="s">
        <v>1427</v>
      </c>
      <c r="D465" s="100">
        <v>7.8708552509326308</v>
      </c>
      <c r="E465" s="100">
        <v>7.9104145697735611</v>
      </c>
      <c r="F465" s="100">
        <v>7.9054881006840318</v>
      </c>
      <c r="G465" s="100">
        <v>7.9587931462899846</v>
      </c>
      <c r="H465" s="100">
        <v>7.9994989586078082</v>
      </c>
      <c r="I465" s="100">
        <v>8.0843382192026052</v>
      </c>
      <c r="J465" s="100">
        <v>8.1195294985028532</v>
      </c>
      <c r="K465" s="100">
        <v>7.9859668801265338</v>
      </c>
      <c r="L465" s="100">
        <v>7.9401617220734657</v>
      </c>
      <c r="M465" s="100">
        <v>7.8877472815972798</v>
      </c>
    </row>
    <row r="466" spans="1:13" s="84" customFormat="1" ht="9" x14ac:dyDescent="0.15">
      <c r="A466" s="84" t="s">
        <v>1428</v>
      </c>
      <c r="B466" s="84" t="s">
        <v>1429</v>
      </c>
      <c r="C466" s="84" t="s">
        <v>1430</v>
      </c>
      <c r="D466" s="100">
        <v>5.3061613886442265</v>
      </c>
      <c r="E466" s="100">
        <v>5.4531780546791735</v>
      </c>
      <c r="F466" s="100">
        <v>5.5383743557897613</v>
      </c>
      <c r="G466" s="100">
        <v>5.5419798010620562</v>
      </c>
      <c r="H466" s="100">
        <v>5.4063026492697972</v>
      </c>
      <c r="I466" s="100">
        <v>5.2679005397034686</v>
      </c>
      <c r="J466" s="100">
        <v>5.245824269720349</v>
      </c>
      <c r="K466" s="100">
        <v>5.2747702625502439</v>
      </c>
      <c r="L466" s="100">
        <v>5.2485416477843323</v>
      </c>
      <c r="M466" s="100">
        <v>5.1430149065360045</v>
      </c>
    </row>
    <row r="467" spans="1:13" s="84" customFormat="1" ht="9" x14ac:dyDescent="0.15">
      <c r="A467" s="84" t="s">
        <v>1431</v>
      </c>
      <c r="B467" s="84" t="s">
        <v>1432</v>
      </c>
      <c r="C467" s="84" t="s">
        <v>1433</v>
      </c>
      <c r="D467" s="100">
        <v>9.1516284747702272</v>
      </c>
      <c r="E467" s="100">
        <v>9.1026606849135252</v>
      </c>
      <c r="F467" s="100">
        <v>9.1380026121317872</v>
      </c>
      <c r="G467" s="100">
        <v>9.2148212412905472</v>
      </c>
      <c r="H467" s="100">
        <v>9.2596802486811391</v>
      </c>
      <c r="I467" s="100">
        <v>9.2884850561440828</v>
      </c>
      <c r="J467" s="100">
        <v>9.2625938776406525</v>
      </c>
      <c r="K467" s="100">
        <v>9.3618102695976511</v>
      </c>
      <c r="L467" s="100">
        <v>9.4007902075289334</v>
      </c>
      <c r="M467" s="100">
        <v>9.3994280637048995</v>
      </c>
    </row>
    <row r="468" spans="1:13" s="84" customFormat="1" ht="9" x14ac:dyDescent="0.15">
      <c r="A468" s="84" t="s">
        <v>1434</v>
      </c>
      <c r="B468" s="84" t="s">
        <v>1435</v>
      </c>
      <c r="C468" s="84" t="s">
        <v>1436</v>
      </c>
      <c r="D468" s="100">
        <v>4.5833582350572515</v>
      </c>
      <c r="E468" s="100">
        <v>4.6117898197076226</v>
      </c>
      <c r="F468" s="100">
        <v>4.5469602999496974</v>
      </c>
      <c r="G468" s="100">
        <v>4.4677940314352327</v>
      </c>
      <c r="H468" s="100">
        <v>4.4496828836398548</v>
      </c>
      <c r="I468" s="100">
        <v>4.5060370098543432</v>
      </c>
      <c r="J468" s="100">
        <v>4.4732943028319427</v>
      </c>
      <c r="K468" s="100">
        <v>4.4152716504422562</v>
      </c>
      <c r="L468" s="100">
        <v>4.3147232190059048</v>
      </c>
      <c r="M468" s="100">
        <v>4.2773109173324961</v>
      </c>
    </row>
    <row r="469" spans="1:13" s="84" customFormat="1" ht="9" x14ac:dyDescent="0.15">
      <c r="A469" s="84" t="s">
        <v>1437</v>
      </c>
      <c r="B469" s="84" t="s">
        <v>1438</v>
      </c>
      <c r="C469" s="84" t="s">
        <v>1439</v>
      </c>
      <c r="D469" s="100">
        <v>7.6023656801011876</v>
      </c>
      <c r="E469" s="100">
        <v>7.676260309202819</v>
      </c>
      <c r="F469" s="100">
        <v>7.8315461798335368</v>
      </c>
      <c r="G469" s="100">
        <v>7.8083417506433266</v>
      </c>
      <c r="H469" s="100">
        <v>7.9603930080848393</v>
      </c>
      <c r="I469" s="100">
        <v>8.0469815026165925</v>
      </c>
      <c r="J469" s="100">
        <v>7.9897814029182372</v>
      </c>
      <c r="K469" s="100">
        <v>8.0490647081953597</v>
      </c>
      <c r="L469" s="100">
        <v>8.1374321402417937</v>
      </c>
      <c r="M469" s="100">
        <v>8.3855669486202107</v>
      </c>
    </row>
    <row r="470" spans="1:13" s="84" customFormat="1" ht="9" x14ac:dyDescent="0.15">
      <c r="A470" s="98" t="s">
        <v>1440</v>
      </c>
      <c r="B470" s="98" t="s">
        <v>1441</v>
      </c>
      <c r="C470" s="98" t="s">
        <v>1442</v>
      </c>
      <c r="D470" s="87">
        <v>100</v>
      </c>
      <c r="E470" s="87">
        <v>100</v>
      </c>
      <c r="F470" s="87">
        <v>100</v>
      </c>
      <c r="G470" s="87">
        <v>100</v>
      </c>
      <c r="H470" s="87">
        <v>100</v>
      </c>
      <c r="I470" s="87">
        <v>100</v>
      </c>
      <c r="J470" s="87">
        <v>100</v>
      </c>
      <c r="K470" s="87">
        <v>100</v>
      </c>
      <c r="L470" s="87">
        <v>100</v>
      </c>
      <c r="M470" s="87">
        <v>100</v>
      </c>
    </row>
    <row r="471" spans="1:13" s="84" customFormat="1" ht="9" x14ac:dyDescent="0.15">
      <c r="A471" s="84" t="s">
        <v>1443</v>
      </c>
      <c r="B471" s="84" t="s">
        <v>1444</v>
      </c>
      <c r="C471" s="84" t="s">
        <v>1445</v>
      </c>
      <c r="D471" s="100">
        <v>14.515184875932963</v>
      </c>
      <c r="E471" s="100">
        <v>14.251178162853867</v>
      </c>
      <c r="F471" s="100">
        <v>13.988533520470062</v>
      </c>
      <c r="G471" s="100">
        <v>13.717932596913515</v>
      </c>
      <c r="H471" s="100">
        <v>13.974556072869087</v>
      </c>
      <c r="I471" s="100">
        <v>14.020602256703665</v>
      </c>
      <c r="J471" s="100">
        <v>14.106963309014422</v>
      </c>
      <c r="K471" s="100">
        <v>14.346037696553161</v>
      </c>
      <c r="L471" s="100">
        <v>14.305120293955785</v>
      </c>
      <c r="M471" s="100">
        <v>14.166971697912453</v>
      </c>
    </row>
    <row r="472" spans="1:13" s="84" customFormat="1" ht="9" x14ac:dyDescent="0.15">
      <c r="A472" s="84" t="s">
        <v>1446</v>
      </c>
      <c r="B472" s="84" t="s">
        <v>1447</v>
      </c>
      <c r="C472" s="84" t="s">
        <v>1448</v>
      </c>
      <c r="D472" s="100">
        <v>5.6690485005722522</v>
      </c>
      <c r="E472" s="100">
        <v>5.5510822639756219</v>
      </c>
      <c r="F472" s="100">
        <v>5.3772493113435447</v>
      </c>
      <c r="G472" s="100">
        <v>5.497467002836701</v>
      </c>
      <c r="H472" s="100">
        <v>5.4867757702971645</v>
      </c>
      <c r="I472" s="100">
        <v>5.3859846575351131</v>
      </c>
      <c r="J472" s="100">
        <v>5.4218677793559289</v>
      </c>
      <c r="K472" s="100">
        <v>5.4042901134211885</v>
      </c>
      <c r="L472" s="100">
        <v>5.4483032110686542</v>
      </c>
      <c r="M472" s="100">
        <v>5.3457621402168485</v>
      </c>
    </row>
    <row r="473" spans="1:13" s="84" customFormat="1" ht="9" x14ac:dyDescent="0.15">
      <c r="A473" s="84" t="s">
        <v>1449</v>
      </c>
      <c r="B473" s="84" t="s">
        <v>1450</v>
      </c>
      <c r="C473" s="84" t="s">
        <v>1451</v>
      </c>
      <c r="D473" s="100">
        <v>5.813058755910264</v>
      </c>
      <c r="E473" s="100">
        <v>5.9378799536109046</v>
      </c>
      <c r="F473" s="100">
        <v>5.9929970494610139</v>
      </c>
      <c r="G473" s="100">
        <v>6.0379906949384816</v>
      </c>
      <c r="H473" s="100">
        <v>6.2376037200956826</v>
      </c>
      <c r="I473" s="100">
        <v>6.5535003308451216</v>
      </c>
      <c r="J473" s="100">
        <v>6.6587048255075674</v>
      </c>
      <c r="K473" s="100">
        <v>6.6243170182787265</v>
      </c>
      <c r="L473" s="100">
        <v>6.5868167872129693</v>
      </c>
      <c r="M473" s="100">
        <v>6.6919791806684294</v>
      </c>
    </row>
    <row r="474" spans="1:13" s="84" customFormat="1" ht="9" x14ac:dyDescent="0.15">
      <c r="A474" s="84" t="s">
        <v>1452</v>
      </c>
      <c r="B474" s="84" t="s">
        <v>1453</v>
      </c>
      <c r="C474" s="84" t="s">
        <v>1454</v>
      </c>
      <c r="D474" s="100">
        <v>2.4706352840419106</v>
      </c>
      <c r="E474" s="100">
        <v>2.4676386477931063</v>
      </c>
      <c r="F474" s="100">
        <v>2.4414316093215751</v>
      </c>
      <c r="G474" s="100">
        <v>2.4532562387176662</v>
      </c>
      <c r="H474" s="100">
        <v>2.4524663416218599</v>
      </c>
      <c r="I474" s="100">
        <v>2.5063171522707095</v>
      </c>
      <c r="J474" s="100">
        <v>2.4820772584342414</v>
      </c>
      <c r="K474" s="100">
        <v>2.4346824015454356</v>
      </c>
      <c r="L474" s="100">
        <v>2.3711912323315651</v>
      </c>
      <c r="M474" s="100">
        <v>2.4030099553002242</v>
      </c>
    </row>
    <row r="475" spans="1:13" s="84" customFormat="1" ht="9" x14ac:dyDescent="0.15">
      <c r="A475" s="84" t="s">
        <v>1455</v>
      </c>
      <c r="B475" s="84" t="s">
        <v>1456</v>
      </c>
      <c r="C475" s="84" t="s">
        <v>1457</v>
      </c>
      <c r="D475" s="100">
        <v>3.0952960302108816</v>
      </c>
      <c r="E475" s="100">
        <v>3.0992651234126343</v>
      </c>
      <c r="F475" s="100">
        <v>3.1310581795942207</v>
      </c>
      <c r="G475" s="100">
        <v>3.1623569128337814</v>
      </c>
      <c r="H475" s="100">
        <v>3.1909184706906881</v>
      </c>
      <c r="I475" s="100">
        <v>3.2266609255178169</v>
      </c>
      <c r="J475" s="100">
        <v>3.2171532115731494</v>
      </c>
      <c r="K475" s="100">
        <v>3.2083086280435325</v>
      </c>
      <c r="L475" s="100">
        <v>3.2444698559667704</v>
      </c>
      <c r="M475" s="100">
        <v>3.2609363994079668</v>
      </c>
    </row>
    <row r="476" spans="1:13" s="84" customFormat="1" ht="9" x14ac:dyDescent="0.15">
      <c r="A476" s="84" t="s">
        <v>1458</v>
      </c>
      <c r="B476" s="84" t="s">
        <v>1459</v>
      </c>
      <c r="C476" s="84" t="s">
        <v>1460</v>
      </c>
      <c r="D476" s="100">
        <v>2.8945513495055168</v>
      </c>
      <c r="E476" s="100">
        <v>2.9329987001343478</v>
      </c>
      <c r="F476" s="100">
        <v>2.9822442297763438</v>
      </c>
      <c r="G476" s="100">
        <v>2.9017629745506781</v>
      </c>
      <c r="H476" s="100">
        <v>2.8766285898987749</v>
      </c>
      <c r="I476" s="100">
        <v>2.8746817707368479</v>
      </c>
      <c r="J476" s="100">
        <v>2.9806633516493779</v>
      </c>
      <c r="K476" s="100">
        <v>3.0607941395864811</v>
      </c>
      <c r="L476" s="100">
        <v>3.0710566979624372</v>
      </c>
      <c r="M476" s="100">
        <v>3.0711593785853202</v>
      </c>
    </row>
    <row r="477" spans="1:13" s="84" customFormat="1" ht="9" x14ac:dyDescent="0.15">
      <c r="A477" s="84" t="s">
        <v>1461</v>
      </c>
      <c r="B477" s="84" t="s">
        <v>1462</v>
      </c>
      <c r="C477" s="84" t="s">
        <v>1463</v>
      </c>
      <c r="D477" s="100">
        <v>3.658702770959096</v>
      </c>
      <c r="E477" s="100">
        <v>3.7680896439598484</v>
      </c>
      <c r="F477" s="100">
        <v>3.7616105930092467</v>
      </c>
      <c r="G477" s="100">
        <v>3.7391119484577171</v>
      </c>
      <c r="H477" s="100">
        <v>3.7537543245415375</v>
      </c>
      <c r="I477" s="100">
        <v>3.8050324823766668</v>
      </c>
      <c r="J477" s="100">
        <v>3.8338387139261152</v>
      </c>
      <c r="K477" s="100">
        <v>3.8577070940841192</v>
      </c>
      <c r="L477" s="100">
        <v>3.8744396305049817</v>
      </c>
      <c r="M477" s="100">
        <v>3.873297987135969</v>
      </c>
    </row>
    <row r="478" spans="1:13" s="84" customFormat="1" ht="9" x14ac:dyDescent="0.15">
      <c r="A478" s="84" t="s">
        <v>1464</v>
      </c>
      <c r="B478" s="84" t="s">
        <v>1465</v>
      </c>
      <c r="C478" s="84" t="s">
        <v>1466</v>
      </c>
      <c r="D478" s="100">
        <v>4.3190750473985249</v>
      </c>
      <c r="E478" s="100">
        <v>4.0729391568645914</v>
      </c>
      <c r="F478" s="100">
        <v>3.9299602653189059</v>
      </c>
      <c r="G478" s="100">
        <v>3.9367326148160622</v>
      </c>
      <c r="H478" s="100">
        <v>3.8922484173574476</v>
      </c>
      <c r="I478" s="100">
        <v>3.7592174821144679</v>
      </c>
      <c r="J478" s="100">
        <v>3.6706648909951132</v>
      </c>
      <c r="K478" s="100">
        <v>3.5697709261774064</v>
      </c>
      <c r="L478" s="100">
        <v>3.5962800934456389</v>
      </c>
      <c r="M478" s="100">
        <v>3.6814624732436001</v>
      </c>
    </row>
    <row r="479" spans="1:13" s="84" customFormat="1" ht="9" x14ac:dyDescent="0.15">
      <c r="A479" s="84" t="s">
        <v>1467</v>
      </c>
      <c r="B479" s="84" t="s">
        <v>1468</v>
      </c>
      <c r="C479" s="84" t="s">
        <v>1469</v>
      </c>
      <c r="D479" s="100">
        <v>4.653603862917028</v>
      </c>
      <c r="E479" s="100">
        <v>4.7397551436684102</v>
      </c>
      <c r="F479" s="100">
        <v>4.8615373701859861</v>
      </c>
      <c r="G479" s="100">
        <v>5.0019607550611989</v>
      </c>
      <c r="H479" s="100">
        <v>5.0907389473730893</v>
      </c>
      <c r="I479" s="100">
        <v>5.1263628091609972</v>
      </c>
      <c r="J479" s="100">
        <v>5.1764879199988947</v>
      </c>
      <c r="K479" s="100">
        <v>5.1784837646398767</v>
      </c>
      <c r="L479" s="100">
        <v>5.1192120929576452</v>
      </c>
      <c r="M479" s="100">
        <v>5.2390092242945814</v>
      </c>
    </row>
    <row r="480" spans="1:13" s="84" customFormat="1" ht="9" x14ac:dyDescent="0.15">
      <c r="A480" s="84" t="s">
        <v>1470</v>
      </c>
      <c r="B480" s="84" t="s">
        <v>1471</v>
      </c>
      <c r="C480" s="84" t="s">
        <v>1472</v>
      </c>
      <c r="D480" s="100">
        <v>4.3029426574856799</v>
      </c>
      <c r="E480" s="100">
        <v>4.2539367404837245</v>
      </c>
      <c r="F480" s="100">
        <v>4.3194850041092288</v>
      </c>
      <c r="G480" s="100">
        <v>4.3477612226586562</v>
      </c>
      <c r="H480" s="100">
        <v>4.3224296228151848</v>
      </c>
      <c r="I480" s="100">
        <v>4.2237445870391452</v>
      </c>
      <c r="J480" s="100">
        <v>4.1596201514908824</v>
      </c>
      <c r="K480" s="100">
        <v>4.1622622182268723</v>
      </c>
      <c r="L480" s="100">
        <v>4.1593896949204598</v>
      </c>
      <c r="M480" s="100">
        <v>4.1850928530083031</v>
      </c>
    </row>
    <row r="481" spans="1:13" s="84" customFormat="1" ht="9" x14ac:dyDescent="0.15">
      <c r="A481" s="84" t="s">
        <v>1473</v>
      </c>
      <c r="B481" s="84" t="s">
        <v>1474</v>
      </c>
      <c r="C481" s="84" t="s">
        <v>1475</v>
      </c>
      <c r="D481" s="100">
        <v>3.5805402861213742</v>
      </c>
      <c r="E481" s="100">
        <v>3.4328251915122578</v>
      </c>
      <c r="F481" s="100">
        <v>3.4894780898866724</v>
      </c>
      <c r="G481" s="100">
        <v>3.4971878083660304</v>
      </c>
      <c r="H481" s="100">
        <v>3.3379605386607651</v>
      </c>
      <c r="I481" s="100">
        <v>3.1023759449376742</v>
      </c>
      <c r="J481" s="100">
        <v>2.9741704770632986</v>
      </c>
      <c r="K481" s="100">
        <v>2.979596087107133</v>
      </c>
      <c r="L481" s="100">
        <v>2.9313388404352638</v>
      </c>
      <c r="M481" s="100">
        <v>2.8230548229637145</v>
      </c>
    </row>
    <row r="482" spans="1:13" s="84" customFormat="1" ht="9" x14ac:dyDescent="0.15">
      <c r="A482" s="84" t="s">
        <v>1476</v>
      </c>
      <c r="B482" s="84" t="s">
        <v>1477</v>
      </c>
      <c r="C482" s="84" t="s">
        <v>1478</v>
      </c>
      <c r="D482" s="100">
        <v>5.4488388103187031</v>
      </c>
      <c r="E482" s="100">
        <v>5.6333001580945599</v>
      </c>
      <c r="F482" s="100">
        <v>5.5735571932181358</v>
      </c>
      <c r="G482" s="100">
        <v>5.6558938805260794</v>
      </c>
      <c r="H482" s="100">
        <v>5.6215370537035643</v>
      </c>
      <c r="I482" s="100">
        <v>5.6624030555279594</v>
      </c>
      <c r="J482" s="100">
        <v>5.673195471667122</v>
      </c>
      <c r="K482" s="100">
        <v>5.6470448223025542</v>
      </c>
      <c r="L482" s="100">
        <v>5.602594706193103</v>
      </c>
      <c r="M482" s="100">
        <v>5.6497988932471914</v>
      </c>
    </row>
    <row r="483" spans="1:13" s="84" customFormat="1" ht="9" x14ac:dyDescent="0.15">
      <c r="A483" s="84" t="s">
        <v>1479</v>
      </c>
      <c r="B483" s="84" t="s">
        <v>1480</v>
      </c>
      <c r="C483" s="84" t="s">
        <v>1481</v>
      </c>
      <c r="D483" s="100">
        <v>5.7170176797754273</v>
      </c>
      <c r="E483" s="100">
        <v>5.7736564960830439</v>
      </c>
      <c r="F483" s="100">
        <v>5.7682695280366252</v>
      </c>
      <c r="G483" s="100">
        <v>5.8780879228144505</v>
      </c>
      <c r="H483" s="100">
        <v>5.9800926687095215</v>
      </c>
      <c r="I483" s="100">
        <v>5.9480761573584253</v>
      </c>
      <c r="J483" s="100">
        <v>5.9848058268019617</v>
      </c>
      <c r="K483" s="100">
        <v>6.0092615615443306</v>
      </c>
      <c r="L483" s="100">
        <v>6.087232490378379</v>
      </c>
      <c r="M483" s="100">
        <v>6.1689401519606317</v>
      </c>
    </row>
    <row r="484" spans="1:13" s="84" customFormat="1" ht="9" x14ac:dyDescent="0.15">
      <c r="A484" s="84" t="s">
        <v>1482</v>
      </c>
      <c r="B484" s="84" t="s">
        <v>1483</v>
      </c>
      <c r="C484" s="84" t="s">
        <v>1484</v>
      </c>
      <c r="D484" s="100">
        <v>2.391845079752327</v>
      </c>
      <c r="E484" s="100">
        <v>2.4108660068690706</v>
      </c>
      <c r="F484" s="100">
        <v>2.503630147522502</v>
      </c>
      <c r="G484" s="100">
        <v>2.4983589332639964</v>
      </c>
      <c r="H484" s="100">
        <v>2.5136854718952186</v>
      </c>
      <c r="I484" s="100">
        <v>2.5565645021499002</v>
      </c>
      <c r="J484" s="100">
        <v>2.5977107510626061</v>
      </c>
      <c r="K484" s="100">
        <v>2.5630330232686638</v>
      </c>
      <c r="L484" s="100">
        <v>2.6233230404063685</v>
      </c>
      <c r="M484" s="100">
        <v>2.5880123415481644</v>
      </c>
    </row>
    <row r="485" spans="1:13" s="84" customFormat="1" ht="9" x14ac:dyDescent="0.15">
      <c r="A485" s="84" t="s">
        <v>1485</v>
      </c>
      <c r="B485" s="84" t="s">
        <v>1486</v>
      </c>
      <c r="C485" s="84" t="s">
        <v>1487</v>
      </c>
      <c r="D485" s="100">
        <v>2.2472755834481108</v>
      </c>
      <c r="E485" s="100">
        <v>2.3007352323847718</v>
      </c>
      <c r="F485" s="100">
        <v>2.371066316328267</v>
      </c>
      <c r="G485" s="100">
        <v>2.3666739839772211</v>
      </c>
      <c r="H485" s="100">
        <v>2.345291945294226</v>
      </c>
      <c r="I485" s="100">
        <v>2.3955927371656203</v>
      </c>
      <c r="J485" s="100">
        <v>2.3643641409384526</v>
      </c>
      <c r="K485" s="100">
        <v>2.3261650802151537</v>
      </c>
      <c r="L485" s="100">
        <v>2.3326433044166106</v>
      </c>
      <c r="M485" s="100">
        <v>2.3613963148803601</v>
      </c>
    </row>
    <row r="486" spans="1:13" s="84" customFormat="1" ht="9" x14ac:dyDescent="0.15">
      <c r="A486" s="84" t="s">
        <v>1488</v>
      </c>
      <c r="B486" s="84" t="s">
        <v>1489</v>
      </c>
      <c r="C486" s="84" t="s">
        <v>1490</v>
      </c>
      <c r="D486" s="100">
        <v>4.1536823849139157</v>
      </c>
      <c r="E486" s="100">
        <v>4.2708543332709539</v>
      </c>
      <c r="F486" s="100">
        <v>4.2736978070567764</v>
      </c>
      <c r="G486" s="100">
        <v>4.2149253954011767</v>
      </c>
      <c r="H486" s="100">
        <v>4.2236712069667002</v>
      </c>
      <c r="I486" s="100">
        <v>4.2708455484268457</v>
      </c>
      <c r="J486" s="100">
        <v>4.2361006049485868</v>
      </c>
      <c r="K486" s="100">
        <v>4.2381207403298715</v>
      </c>
      <c r="L486" s="100">
        <v>4.2408812749553846</v>
      </c>
      <c r="M486" s="100">
        <v>4.2573379396526825</v>
      </c>
    </row>
    <row r="487" spans="1:13" s="84" customFormat="1" ht="9" x14ac:dyDescent="0.15">
      <c r="A487" s="84" t="s">
        <v>1491</v>
      </c>
      <c r="B487" s="84" t="s">
        <v>1492</v>
      </c>
      <c r="C487" s="84" t="s">
        <v>1493</v>
      </c>
      <c r="D487" s="100">
        <v>2.9686850167703813</v>
      </c>
      <c r="E487" s="100">
        <v>2.9252744532240325</v>
      </c>
      <c r="F487" s="100">
        <v>2.8780055283759705</v>
      </c>
      <c r="G487" s="100">
        <v>2.9806247562376522</v>
      </c>
      <c r="H487" s="100">
        <v>2.9330695129364814</v>
      </c>
      <c r="I487" s="100">
        <v>2.9796826047669631</v>
      </c>
      <c r="J487" s="100">
        <v>2.9602322279518622</v>
      </c>
      <c r="K487" s="100">
        <v>2.9386915653484138</v>
      </c>
      <c r="L487" s="100">
        <v>2.9058940569546161</v>
      </c>
      <c r="M487" s="100">
        <v>2.8783721458191578</v>
      </c>
    </row>
    <row r="488" spans="1:13" s="84" customFormat="1" ht="9" x14ac:dyDescent="0.15">
      <c r="A488" s="84" t="s">
        <v>1494</v>
      </c>
      <c r="B488" s="84" t="s">
        <v>1495</v>
      </c>
      <c r="C488" s="84" t="s">
        <v>1496</v>
      </c>
      <c r="D488" s="100">
        <v>2.2496951566080141</v>
      </c>
      <c r="E488" s="100">
        <v>2.2720304158577296</v>
      </c>
      <c r="F488" s="100">
        <v>2.2961311986655666</v>
      </c>
      <c r="G488" s="100">
        <v>2.2657643641292649</v>
      </c>
      <c r="H488" s="100">
        <v>2.2900600934796849</v>
      </c>
      <c r="I488" s="100">
        <v>2.3185720982801059</v>
      </c>
      <c r="J488" s="100">
        <v>2.3383556009298303</v>
      </c>
      <c r="K488" s="100">
        <v>2.3914773657041697</v>
      </c>
      <c r="L488" s="100">
        <v>2.4081636318576254</v>
      </c>
      <c r="M488" s="100">
        <v>2.4303531593484298</v>
      </c>
    </row>
    <row r="489" spans="1:13" s="98" customFormat="1" ht="9" x14ac:dyDescent="0.15">
      <c r="A489" s="84" t="s">
        <v>1497</v>
      </c>
      <c r="B489" s="84" t="s">
        <v>1498</v>
      </c>
      <c r="C489" s="84" t="s">
        <v>1499</v>
      </c>
      <c r="D489" s="100">
        <v>4.8846845127687271</v>
      </c>
      <c r="E489" s="100">
        <v>4.8442849783425546</v>
      </c>
      <c r="F489" s="100">
        <v>4.9885362445747923</v>
      </c>
      <c r="G489" s="100">
        <v>4.8487714377662741</v>
      </c>
      <c r="H489" s="100">
        <v>4.7781755569304121</v>
      </c>
      <c r="I489" s="100">
        <v>4.7697563024612188</v>
      </c>
      <c r="J489" s="100">
        <v>4.8003245273126449</v>
      </c>
      <c r="K489" s="100">
        <v>4.7101086607714002</v>
      </c>
      <c r="L489" s="100">
        <v>4.7888553003742249</v>
      </c>
      <c r="M489" s="100">
        <v>4.7422707862620133</v>
      </c>
    </row>
    <row r="490" spans="1:13" s="84" customFormat="1" ht="9" x14ac:dyDescent="0.15">
      <c r="A490" s="84" t="s">
        <v>1500</v>
      </c>
      <c r="B490" s="84" t="s">
        <v>1501</v>
      </c>
      <c r="C490" s="84" t="s">
        <v>1502</v>
      </c>
      <c r="D490" s="100">
        <v>3.263153918179166</v>
      </c>
      <c r="E490" s="100">
        <v>3.3537979967113989</v>
      </c>
      <c r="F490" s="100">
        <v>3.3240804576006719</v>
      </c>
      <c r="G490" s="100">
        <v>3.3088274471608479</v>
      </c>
      <c r="H490" s="100">
        <v>3.2552157167854672</v>
      </c>
      <c r="I490" s="100">
        <v>3.2188608334451083</v>
      </c>
      <c r="J490" s="100">
        <v>3.26443425022565</v>
      </c>
      <c r="K490" s="100">
        <v>3.2978746012619355</v>
      </c>
      <c r="L490" s="100">
        <v>3.2779760930372621</v>
      </c>
      <c r="M490" s="100">
        <v>3.2989463402720056</v>
      </c>
    </row>
    <row r="491" spans="1:13" s="84" customFormat="1" ht="9" x14ac:dyDescent="0.15">
      <c r="A491" s="84" t="s">
        <v>1503</v>
      </c>
      <c r="B491" s="84" t="s">
        <v>1504</v>
      </c>
      <c r="C491" s="84" t="s">
        <v>1505</v>
      </c>
      <c r="D491" s="100">
        <v>3.6525225876284941</v>
      </c>
      <c r="E491" s="100">
        <v>3.7099913707651715</v>
      </c>
      <c r="F491" s="100">
        <v>3.7642513067780561</v>
      </c>
      <c r="G491" s="100">
        <v>3.7725993005219443</v>
      </c>
      <c r="H491" s="100">
        <v>3.7425189378040034</v>
      </c>
      <c r="I491" s="100">
        <v>3.7273530519309577</v>
      </c>
      <c r="J491" s="100">
        <v>3.6703844326796591</v>
      </c>
      <c r="K491" s="100">
        <v>3.6723164742310543</v>
      </c>
      <c r="L491" s="100">
        <v>3.7185988657981199</v>
      </c>
      <c r="M491" s="100">
        <v>3.6935674818406157</v>
      </c>
    </row>
    <row r="492" spans="1:13" s="84" customFormat="1" ht="9" x14ac:dyDescent="0.15">
      <c r="A492" s="84" t="s">
        <v>1506</v>
      </c>
      <c r="B492" s="84" t="s">
        <v>1507</v>
      </c>
      <c r="C492" s="84" t="s">
        <v>1508</v>
      </c>
      <c r="D492" s="100">
        <v>4.3232351154022268</v>
      </c>
      <c r="E492" s="100">
        <v>4.296770157228595</v>
      </c>
      <c r="F492" s="100">
        <v>4.2927387431792452</v>
      </c>
      <c r="G492" s="100">
        <v>4.2402660233116727</v>
      </c>
      <c r="H492" s="100">
        <v>4.0911115947396004</v>
      </c>
      <c r="I492" s="100">
        <v>4.0158299706416125</v>
      </c>
      <c r="J492" s="100">
        <v>3.9093931257761882</v>
      </c>
      <c r="K492" s="100">
        <v>3.8486431748581968</v>
      </c>
      <c r="L492" s="100">
        <v>3.8054840046843612</v>
      </c>
      <c r="M492" s="100">
        <v>3.7204241329814325</v>
      </c>
    </row>
    <row r="493" spans="1:13" s="84" customFormat="1" ht="9" x14ac:dyDescent="0.15">
      <c r="A493" s="84" t="s">
        <v>1509</v>
      </c>
      <c r="B493" s="84" t="s">
        <v>1510</v>
      </c>
      <c r="C493" s="84" t="s">
        <v>1511</v>
      </c>
      <c r="D493" s="100">
        <v>3.7267361464599591</v>
      </c>
      <c r="E493" s="100">
        <v>3.7008496728988027</v>
      </c>
      <c r="F493" s="100">
        <v>3.6904447467891841</v>
      </c>
      <c r="G493" s="100">
        <v>3.675691112877685</v>
      </c>
      <c r="H493" s="100">
        <v>3.6094947043208405</v>
      </c>
      <c r="I493" s="100">
        <v>3.5520038199369828</v>
      </c>
      <c r="J493" s="100">
        <v>3.5184765673637854</v>
      </c>
      <c r="K493" s="100">
        <v>3.5310128425003242</v>
      </c>
      <c r="L493" s="100">
        <v>3.5007400519430703</v>
      </c>
      <c r="M493" s="100">
        <v>3.4688388527146605</v>
      </c>
    </row>
    <row r="494" spans="1:13" s="84" customFormat="1" ht="9" x14ac:dyDescent="0.15">
      <c r="A494" s="98" t="s">
        <v>1512</v>
      </c>
      <c r="B494" s="98" t="s">
        <v>1513</v>
      </c>
      <c r="C494" s="98" t="s">
        <v>1514</v>
      </c>
      <c r="D494" s="99" t="s">
        <v>1516</v>
      </c>
      <c r="E494" s="99" t="s">
        <v>1516</v>
      </c>
      <c r="F494" s="99" t="s">
        <v>1516</v>
      </c>
      <c r="G494" s="99" t="s">
        <v>1516</v>
      </c>
      <c r="H494" s="99" t="s">
        <v>1516</v>
      </c>
      <c r="I494" s="99" t="s">
        <v>1516</v>
      </c>
      <c r="J494" s="99" t="s">
        <v>1516</v>
      </c>
      <c r="K494" s="99" t="s">
        <v>1516</v>
      </c>
      <c r="L494" s="99" t="s">
        <v>1516</v>
      </c>
      <c r="M494" s="99" t="s">
        <v>1516</v>
      </c>
    </row>
    <row r="495" spans="1:13" s="84" customFormat="1" ht="9" x14ac:dyDescent="0.15"/>
    <row r="496" spans="1:13"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pans="3:3" s="84" customFormat="1" ht="9" x14ac:dyDescent="0.15"/>
    <row r="962" spans="3:3" s="84" customFormat="1" ht="9" x14ac:dyDescent="0.15"/>
    <row r="963" spans="3:3" s="84" customFormat="1" ht="9" x14ac:dyDescent="0.15"/>
    <row r="964" spans="3:3" s="84" customFormat="1" ht="9" x14ac:dyDescent="0.15"/>
    <row r="965" spans="3:3" s="84" customFormat="1" ht="9" x14ac:dyDescent="0.15"/>
    <row r="966" spans="3:3" s="84" customFormat="1" ht="9" x14ac:dyDescent="0.15"/>
    <row r="967" spans="3:3" s="84" customFormat="1" ht="9" x14ac:dyDescent="0.15"/>
    <row r="968" spans="3:3" s="84" customFormat="1" ht="9" x14ac:dyDescent="0.15"/>
    <row r="969" spans="3:3" s="84" customFormat="1" x14ac:dyDescent="0.2">
      <c r="C969"/>
    </row>
    <row r="970" spans="3:3" s="84" customFormat="1" x14ac:dyDescent="0.2">
      <c r="C970"/>
    </row>
    <row r="971" spans="3:3" s="84" customFormat="1" x14ac:dyDescent="0.2">
      <c r="C971"/>
    </row>
    <row r="972" spans="3:3" s="84" customFormat="1" x14ac:dyDescent="0.2">
      <c r="C972"/>
    </row>
    <row r="973" spans="3:3" s="84" customFormat="1" x14ac:dyDescent="0.2">
      <c r="C973"/>
    </row>
    <row r="974" spans="3:3" s="84" customFormat="1" x14ac:dyDescent="0.2">
      <c r="C974"/>
    </row>
    <row r="975" spans="3:3" s="84" customFormat="1" x14ac:dyDescent="0.2">
      <c r="C975"/>
    </row>
    <row r="976" spans="3:3" s="84" customFormat="1" x14ac:dyDescent="0.2">
      <c r="C976"/>
    </row>
    <row r="977" spans="3:3" s="84" customFormat="1" x14ac:dyDescent="0.2">
      <c r="C977"/>
    </row>
    <row r="978" spans="3:3" s="84" customFormat="1" x14ac:dyDescent="0.2">
      <c r="C978"/>
    </row>
    <row r="979" spans="3:3" s="84" customFormat="1" x14ac:dyDescent="0.2">
      <c r="C979"/>
    </row>
    <row r="980" spans="3:3" s="84" customFormat="1" x14ac:dyDescent="0.2">
      <c r="C980"/>
    </row>
    <row r="981" spans="3:3" s="84" customFormat="1" x14ac:dyDescent="0.2">
      <c r="C981"/>
    </row>
    <row r="982" spans="3:3" s="84" customFormat="1" x14ac:dyDescent="0.2">
      <c r="C982"/>
    </row>
    <row r="983" spans="3:3" s="84" customFormat="1" x14ac:dyDescent="0.2">
      <c r="C983"/>
    </row>
    <row r="984" spans="3:3" s="84" customFormat="1" x14ac:dyDescent="0.2">
      <c r="C984"/>
    </row>
  </sheetData>
  <phoneticPr fontId="7" type="noConversion"/>
  <conditionalFormatting sqref="D1:K5 L5:M5 D7:M494">
    <cfRule type="cellIs" dxfId="13" priority="1" stopIfTrue="1" operator="equal">
      <formula>"."</formula>
    </cfRule>
    <cfRule type="cellIs" dxfId="12"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97"/>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s>
  <sheetData>
    <row r="1" spans="1:13" s="91" customFormat="1" ht="12" x14ac:dyDescent="0.2">
      <c r="A1" s="90" t="s">
        <v>1517</v>
      </c>
      <c r="G1" s="15"/>
      <c r="H1" s="92" t="s">
        <v>1539</v>
      </c>
    </row>
    <row r="2" spans="1:13" s="91" customFormat="1" ht="12" x14ac:dyDescent="0.2">
      <c r="A2" s="93" t="s">
        <v>42</v>
      </c>
    </row>
    <row r="3" spans="1:13" s="91" customFormat="1" ht="12" x14ac:dyDescent="0.2">
      <c r="A3" s="93" t="s">
        <v>29</v>
      </c>
    </row>
    <row r="4" spans="1:13" s="91" customFormat="1" ht="12" x14ac:dyDescent="0.2"/>
    <row r="5" spans="1:13" s="97" customFormat="1" ht="25.5" customHeight="1" x14ac:dyDescent="0.2">
      <c r="A5" s="94" t="s">
        <v>53</v>
      </c>
      <c r="B5" s="95" t="s">
        <v>54</v>
      </c>
      <c r="C5" s="94" t="s">
        <v>55</v>
      </c>
      <c r="D5" s="96">
        <v>1996</v>
      </c>
      <c r="E5" s="96">
        <v>1997</v>
      </c>
      <c r="F5" s="96">
        <v>1998</v>
      </c>
      <c r="G5" s="96">
        <v>1999</v>
      </c>
      <c r="H5" s="96">
        <v>2000</v>
      </c>
      <c r="I5" s="96">
        <v>2001</v>
      </c>
      <c r="J5" s="96">
        <v>2002</v>
      </c>
      <c r="K5" s="96">
        <v>2003</v>
      </c>
      <c r="L5" s="96">
        <v>2004</v>
      </c>
      <c r="M5" s="96">
        <v>2005</v>
      </c>
    </row>
    <row r="6" spans="1:13" x14ac:dyDescent="0.2">
      <c r="A6" s="7"/>
      <c r="B6" s="98"/>
      <c r="C6" s="7"/>
      <c r="D6" s="7"/>
      <c r="E6" s="7"/>
      <c r="F6" s="7"/>
      <c r="G6" s="7"/>
      <c r="H6" s="7"/>
      <c r="I6" s="7"/>
    </row>
    <row r="7" spans="1:13" s="98" customFormat="1" ht="9" x14ac:dyDescent="0.15">
      <c r="A7" s="98" t="s">
        <v>56</v>
      </c>
      <c r="B7" s="98" t="s">
        <v>57</v>
      </c>
      <c r="C7" s="98" t="s">
        <v>1548</v>
      </c>
      <c r="D7" s="83">
        <v>54439.737000000001</v>
      </c>
      <c r="E7" s="83">
        <v>54477.267</v>
      </c>
      <c r="F7" s="83">
        <v>56027.946000000004</v>
      </c>
      <c r="G7" s="83">
        <v>57220.845000000001</v>
      </c>
      <c r="H7" s="83">
        <v>59221.891000000003</v>
      </c>
      <c r="I7" s="83">
        <v>61015.826000000001</v>
      </c>
      <c r="J7" s="83">
        <v>60900.290999999997</v>
      </c>
      <c r="K7" s="83">
        <v>60836.610999999997</v>
      </c>
      <c r="L7" s="83">
        <v>61232.065999999999</v>
      </c>
      <c r="M7" s="83">
        <v>60894.542999999998</v>
      </c>
    </row>
    <row r="8" spans="1:13" s="84" customFormat="1" ht="9" x14ac:dyDescent="0.15">
      <c r="A8" s="84" t="s">
        <v>58</v>
      </c>
      <c r="B8" s="84" t="s">
        <v>59</v>
      </c>
      <c r="C8" s="84" t="s">
        <v>60</v>
      </c>
      <c r="D8" s="85">
        <v>23906.416000000001</v>
      </c>
      <c r="E8" s="85">
        <v>24033.171999999999</v>
      </c>
      <c r="F8" s="85">
        <v>24749.454000000002</v>
      </c>
      <c r="G8" s="85">
        <v>25243.965</v>
      </c>
      <c r="H8" s="85">
        <v>26231.054</v>
      </c>
      <c r="I8" s="85">
        <v>27169.766</v>
      </c>
      <c r="J8" s="85">
        <v>27314.11</v>
      </c>
      <c r="K8" s="85">
        <v>27399.058000000001</v>
      </c>
      <c r="L8" s="85">
        <v>27574.558000000001</v>
      </c>
      <c r="M8" s="85">
        <v>27184.66</v>
      </c>
    </row>
    <row r="9" spans="1:13" s="84" customFormat="1" ht="9" x14ac:dyDescent="0.15">
      <c r="A9" s="84" t="s">
        <v>61</v>
      </c>
      <c r="B9" s="84" t="s">
        <v>62</v>
      </c>
      <c r="C9" s="84" t="s">
        <v>63</v>
      </c>
      <c r="D9" s="85">
        <v>4681.4449999999997</v>
      </c>
      <c r="E9" s="85">
        <v>4942.9669999999996</v>
      </c>
      <c r="F9" s="85">
        <v>4986.6080000000002</v>
      </c>
      <c r="G9" s="85">
        <v>4925.16</v>
      </c>
      <c r="H9" s="85">
        <v>5025.8029999999999</v>
      </c>
      <c r="I9" s="85">
        <v>5268.0559999999996</v>
      </c>
      <c r="J9" s="85">
        <v>5378.7</v>
      </c>
      <c r="K9" s="85">
        <v>5433.99</v>
      </c>
      <c r="L9" s="85">
        <v>5443.6369999999997</v>
      </c>
      <c r="M9" s="85">
        <v>5442.17</v>
      </c>
    </row>
    <row r="10" spans="1:13" s="84" customFormat="1" ht="9" x14ac:dyDescent="0.15">
      <c r="A10" s="84" t="s">
        <v>64</v>
      </c>
      <c r="B10" s="84" t="s">
        <v>65</v>
      </c>
      <c r="C10" s="84" t="s">
        <v>66</v>
      </c>
      <c r="D10" s="85">
        <v>2933.826</v>
      </c>
      <c r="E10" s="85">
        <v>2938.5050000000001</v>
      </c>
      <c r="F10" s="85">
        <v>3004.5140000000001</v>
      </c>
      <c r="G10" s="85">
        <v>3198.6489999999999</v>
      </c>
      <c r="H10" s="85">
        <v>3440.7280000000001</v>
      </c>
      <c r="I10" s="85">
        <v>3691.1280000000002</v>
      </c>
      <c r="J10" s="85">
        <v>3794.04</v>
      </c>
      <c r="K10" s="85">
        <v>3922.5520000000001</v>
      </c>
      <c r="L10" s="85">
        <v>3985.1889999999999</v>
      </c>
      <c r="M10" s="85">
        <v>3818.0859999999998</v>
      </c>
    </row>
    <row r="11" spans="1:13" s="84" customFormat="1" ht="9" x14ac:dyDescent="0.15">
      <c r="A11" s="84" t="s">
        <v>67</v>
      </c>
      <c r="B11" s="84" t="s">
        <v>68</v>
      </c>
      <c r="C11" s="84" t="s">
        <v>69</v>
      </c>
      <c r="D11" s="85">
        <v>3176.864</v>
      </c>
      <c r="E11" s="85">
        <v>3152.174</v>
      </c>
      <c r="F11" s="85">
        <v>3255.194</v>
      </c>
      <c r="G11" s="85">
        <v>3295.4259999999999</v>
      </c>
      <c r="H11" s="85">
        <v>3429.172</v>
      </c>
      <c r="I11" s="85">
        <v>3501.529</v>
      </c>
      <c r="J11" s="85">
        <v>3496.0030000000002</v>
      </c>
      <c r="K11" s="85">
        <v>3494.8510000000001</v>
      </c>
      <c r="L11" s="85">
        <v>3509.6460000000002</v>
      </c>
      <c r="M11" s="85">
        <v>3454.6089999999999</v>
      </c>
    </row>
    <row r="12" spans="1:13" s="84" customFormat="1" ht="9" x14ac:dyDescent="0.15">
      <c r="A12" s="84" t="s">
        <v>70</v>
      </c>
      <c r="B12" s="84" t="s">
        <v>71</v>
      </c>
      <c r="C12" s="84" t="s">
        <v>72</v>
      </c>
      <c r="D12" s="85">
        <v>1357.252</v>
      </c>
      <c r="E12" s="85">
        <v>1335.9829999999999</v>
      </c>
      <c r="F12" s="85">
        <v>1351.2860000000001</v>
      </c>
      <c r="G12" s="85">
        <v>1393.213</v>
      </c>
      <c r="H12" s="85">
        <v>1416.7470000000001</v>
      </c>
      <c r="I12" s="85">
        <v>1425.721</v>
      </c>
      <c r="J12" s="85">
        <v>1400.8689999999999</v>
      </c>
      <c r="K12" s="85">
        <v>1404.14</v>
      </c>
      <c r="L12" s="85">
        <v>1380</v>
      </c>
      <c r="M12" s="85">
        <v>1315.799</v>
      </c>
    </row>
    <row r="13" spans="1:13" s="84" customFormat="1" ht="9" x14ac:dyDescent="0.15">
      <c r="A13" s="84" t="s">
        <v>73</v>
      </c>
      <c r="B13" s="84" t="s">
        <v>74</v>
      </c>
      <c r="C13" s="84" t="s">
        <v>75</v>
      </c>
      <c r="D13" s="85">
        <v>2662.3519999999999</v>
      </c>
      <c r="E13" s="85">
        <v>2600.8980000000001</v>
      </c>
      <c r="F13" s="85">
        <v>2664.558</v>
      </c>
      <c r="G13" s="85">
        <v>2678.681</v>
      </c>
      <c r="H13" s="85">
        <v>2761.8739999999998</v>
      </c>
      <c r="I13" s="85">
        <v>2843.471</v>
      </c>
      <c r="J13" s="85">
        <v>2872.8939999999998</v>
      </c>
      <c r="K13" s="85">
        <v>2886.4969999999998</v>
      </c>
      <c r="L13" s="85">
        <v>2887.0390000000002</v>
      </c>
      <c r="M13" s="85">
        <v>2854.7060000000001</v>
      </c>
    </row>
    <row r="14" spans="1:13" s="84" customFormat="1" ht="9" x14ac:dyDescent="0.15">
      <c r="A14" s="84" t="s">
        <v>76</v>
      </c>
      <c r="B14" s="84" t="s">
        <v>77</v>
      </c>
      <c r="C14" s="84" t="s">
        <v>78</v>
      </c>
      <c r="D14" s="85">
        <v>2103.473</v>
      </c>
      <c r="E14" s="85">
        <v>2047.412</v>
      </c>
      <c r="F14" s="85">
        <v>2108.3539999999998</v>
      </c>
      <c r="G14" s="85">
        <v>2126.3159999999998</v>
      </c>
      <c r="H14" s="85">
        <v>2190.1950000000002</v>
      </c>
      <c r="I14" s="85">
        <v>2233.654</v>
      </c>
      <c r="J14" s="85">
        <v>2195.4940000000001</v>
      </c>
      <c r="K14" s="85">
        <v>2140.3040000000001</v>
      </c>
      <c r="L14" s="85">
        <v>2144.65</v>
      </c>
      <c r="M14" s="85">
        <v>2119.9650000000001</v>
      </c>
    </row>
    <row r="15" spans="1:13" s="84" customFormat="1" ht="9" x14ac:dyDescent="0.15">
      <c r="A15" s="84" t="s">
        <v>79</v>
      </c>
      <c r="B15" s="84" t="s">
        <v>80</v>
      </c>
      <c r="C15" s="84" t="s">
        <v>81</v>
      </c>
      <c r="D15" s="85">
        <v>776.53</v>
      </c>
      <c r="E15" s="85">
        <v>746.39499999999998</v>
      </c>
      <c r="F15" s="85">
        <v>757.21600000000001</v>
      </c>
      <c r="G15" s="85">
        <v>766.89700000000005</v>
      </c>
      <c r="H15" s="85">
        <v>796.44</v>
      </c>
      <c r="I15" s="85">
        <v>775.86</v>
      </c>
      <c r="J15" s="85">
        <v>767.96900000000005</v>
      </c>
      <c r="K15" s="85">
        <v>769.02099999999996</v>
      </c>
      <c r="L15" s="85">
        <v>749.19</v>
      </c>
      <c r="M15" s="85">
        <v>731.99199999999996</v>
      </c>
    </row>
    <row r="16" spans="1:13" s="84" customFormat="1" ht="9" x14ac:dyDescent="0.15">
      <c r="A16" s="84" t="s">
        <v>82</v>
      </c>
      <c r="B16" s="84" t="s">
        <v>83</v>
      </c>
      <c r="C16" s="84" t="s">
        <v>84</v>
      </c>
      <c r="D16" s="85">
        <v>1530.8510000000001</v>
      </c>
      <c r="E16" s="85">
        <v>1616.943</v>
      </c>
      <c r="F16" s="85">
        <v>1711.14</v>
      </c>
      <c r="G16" s="85">
        <v>1814.0619999999999</v>
      </c>
      <c r="H16" s="85">
        <v>1931.741</v>
      </c>
      <c r="I16" s="85">
        <v>2016.3810000000001</v>
      </c>
      <c r="J16" s="85">
        <v>2040.6579999999999</v>
      </c>
      <c r="K16" s="85">
        <v>2048.076</v>
      </c>
      <c r="L16" s="85">
        <v>2124.596</v>
      </c>
      <c r="M16" s="85">
        <v>2120.9070000000002</v>
      </c>
    </row>
    <row r="17" spans="1:13" s="84" customFormat="1" ht="9" x14ac:dyDescent="0.15">
      <c r="A17" s="84" t="s">
        <v>85</v>
      </c>
      <c r="B17" s="84" t="s">
        <v>86</v>
      </c>
      <c r="C17" s="84" t="s">
        <v>87</v>
      </c>
      <c r="D17" s="85">
        <v>591.38699999999994</v>
      </c>
      <c r="E17" s="85">
        <v>591.36199999999997</v>
      </c>
      <c r="F17" s="85">
        <v>622.99900000000002</v>
      </c>
      <c r="G17" s="85">
        <v>640.89599999999996</v>
      </c>
      <c r="H17" s="85">
        <v>694.74800000000005</v>
      </c>
      <c r="I17" s="85">
        <v>720.053</v>
      </c>
      <c r="J17" s="85">
        <v>688.67600000000004</v>
      </c>
      <c r="K17" s="85">
        <v>689.88699999999994</v>
      </c>
      <c r="L17" s="85">
        <v>697.10199999999998</v>
      </c>
      <c r="M17" s="85">
        <v>703.80100000000004</v>
      </c>
    </row>
    <row r="18" spans="1:13" s="84" customFormat="1" ht="9" x14ac:dyDescent="0.15">
      <c r="A18" s="84" t="s">
        <v>88</v>
      </c>
      <c r="B18" s="84" t="s">
        <v>89</v>
      </c>
      <c r="C18" s="84" t="s">
        <v>90</v>
      </c>
      <c r="D18" s="85">
        <v>807.47</v>
      </c>
      <c r="E18" s="85">
        <v>804.779</v>
      </c>
      <c r="F18" s="85">
        <v>893.63099999999997</v>
      </c>
      <c r="G18" s="85">
        <v>932.34299999999996</v>
      </c>
      <c r="H18" s="85">
        <v>964.024</v>
      </c>
      <c r="I18" s="85">
        <v>995.33199999999999</v>
      </c>
      <c r="J18" s="85">
        <v>989.40700000000004</v>
      </c>
      <c r="K18" s="85">
        <v>961.58500000000004</v>
      </c>
      <c r="L18" s="85">
        <v>971.18700000000001</v>
      </c>
      <c r="M18" s="85">
        <v>980.36</v>
      </c>
    </row>
    <row r="19" spans="1:13" s="84" customFormat="1" ht="9" x14ac:dyDescent="0.15">
      <c r="A19" s="84" t="s">
        <v>91</v>
      </c>
      <c r="B19" s="84" t="s">
        <v>92</v>
      </c>
      <c r="C19" s="84" t="s">
        <v>93</v>
      </c>
      <c r="D19" s="85">
        <v>635.77800000000002</v>
      </c>
      <c r="E19" s="85">
        <v>641.34100000000001</v>
      </c>
      <c r="F19" s="85">
        <v>665.96600000000001</v>
      </c>
      <c r="G19" s="85">
        <v>707.59299999999996</v>
      </c>
      <c r="H19" s="85">
        <v>723.64099999999996</v>
      </c>
      <c r="I19" s="85">
        <v>742.53599999999994</v>
      </c>
      <c r="J19" s="85">
        <v>732.072</v>
      </c>
      <c r="K19" s="85">
        <v>724.947</v>
      </c>
      <c r="L19" s="85">
        <v>747.31899999999996</v>
      </c>
      <c r="M19" s="85">
        <v>748.65800000000002</v>
      </c>
    </row>
    <row r="20" spans="1:13" s="84" customFormat="1" ht="9" x14ac:dyDescent="0.15">
      <c r="A20" s="84" t="s">
        <v>94</v>
      </c>
      <c r="B20" s="84" t="s">
        <v>95</v>
      </c>
      <c r="C20" s="84" t="s">
        <v>96</v>
      </c>
      <c r="D20" s="85">
        <v>941.80799999999999</v>
      </c>
      <c r="E20" s="85">
        <v>936.56399999999996</v>
      </c>
      <c r="F20" s="85">
        <v>970.40899999999999</v>
      </c>
      <c r="G20" s="85">
        <v>977.38499999999999</v>
      </c>
      <c r="H20" s="85">
        <v>1016.763</v>
      </c>
      <c r="I20" s="85">
        <v>1056.079</v>
      </c>
      <c r="J20" s="85">
        <v>1050.4870000000001</v>
      </c>
      <c r="K20" s="85">
        <v>992.93899999999996</v>
      </c>
      <c r="L20" s="85">
        <v>993.48699999999997</v>
      </c>
      <c r="M20" s="85">
        <v>977.26599999999996</v>
      </c>
    </row>
    <row r="21" spans="1:13" s="84" customFormat="1" ht="9" x14ac:dyDescent="0.15">
      <c r="A21" s="84" t="s">
        <v>97</v>
      </c>
      <c r="B21" s="84" t="s">
        <v>98</v>
      </c>
      <c r="C21" s="84" t="s">
        <v>99</v>
      </c>
      <c r="D21" s="85">
        <v>1707.38</v>
      </c>
      <c r="E21" s="85">
        <v>1677.8489999999999</v>
      </c>
      <c r="F21" s="85">
        <v>1757.579</v>
      </c>
      <c r="G21" s="85">
        <v>1787.3430000000001</v>
      </c>
      <c r="H21" s="85">
        <v>1839.1790000000001</v>
      </c>
      <c r="I21" s="85">
        <v>1899.9649999999999</v>
      </c>
      <c r="J21" s="85">
        <v>1906.8409999999999</v>
      </c>
      <c r="K21" s="85">
        <v>1930.269</v>
      </c>
      <c r="L21" s="85">
        <v>1941.5160000000001</v>
      </c>
      <c r="M21" s="85">
        <v>1916.3409999999999</v>
      </c>
    </row>
    <row r="22" spans="1:13" s="84" customFormat="1" ht="9" x14ac:dyDescent="0.15">
      <c r="A22" s="84" t="s">
        <v>100</v>
      </c>
      <c r="B22" s="84" t="s">
        <v>101</v>
      </c>
      <c r="C22" s="84" t="s">
        <v>102</v>
      </c>
      <c r="D22" s="85">
        <v>12722.406999999999</v>
      </c>
      <c r="E22" s="85">
        <v>12678.888999999999</v>
      </c>
      <c r="F22" s="85">
        <v>13063.243</v>
      </c>
      <c r="G22" s="85">
        <v>13289.532999999999</v>
      </c>
      <c r="H22" s="85">
        <v>13856.154</v>
      </c>
      <c r="I22" s="85">
        <v>14118.163</v>
      </c>
      <c r="J22" s="85">
        <v>13920.306</v>
      </c>
      <c r="K22" s="85">
        <v>13821.833000000001</v>
      </c>
      <c r="L22" s="85">
        <v>13955.171</v>
      </c>
      <c r="M22" s="85">
        <v>14008.484</v>
      </c>
    </row>
    <row r="23" spans="1:13" s="98" customFormat="1" ht="9" x14ac:dyDescent="0.15">
      <c r="A23" s="84" t="s">
        <v>103</v>
      </c>
      <c r="B23" s="84" t="s">
        <v>104</v>
      </c>
      <c r="C23" s="84" t="s">
        <v>105</v>
      </c>
      <c r="D23" s="85">
        <v>256.86599999999999</v>
      </c>
      <c r="E23" s="85">
        <v>260.43900000000002</v>
      </c>
      <c r="F23" s="85">
        <v>262.875</v>
      </c>
      <c r="G23" s="85">
        <v>264.50700000000001</v>
      </c>
      <c r="H23" s="85">
        <v>272.98700000000002</v>
      </c>
      <c r="I23" s="85">
        <v>264.45</v>
      </c>
      <c r="J23" s="85">
        <v>261.21600000000001</v>
      </c>
      <c r="K23" s="85">
        <v>263.21699999999998</v>
      </c>
      <c r="L23" s="85">
        <v>267.95999999999998</v>
      </c>
      <c r="M23" s="85">
        <v>268.71199999999999</v>
      </c>
    </row>
    <row r="24" spans="1:13" s="84" customFormat="1" ht="9" x14ac:dyDescent="0.15">
      <c r="A24" s="84" t="s">
        <v>106</v>
      </c>
      <c r="B24" s="84" t="s">
        <v>107</v>
      </c>
      <c r="C24" s="84" t="s">
        <v>108</v>
      </c>
      <c r="D24" s="85">
        <v>1279.2429999999999</v>
      </c>
      <c r="E24" s="85">
        <v>1231.5060000000001</v>
      </c>
      <c r="F24" s="85">
        <v>1246.702</v>
      </c>
      <c r="G24" s="85">
        <v>1234.5160000000001</v>
      </c>
      <c r="H24" s="85">
        <v>1246.249</v>
      </c>
      <c r="I24" s="85">
        <v>1260.8689999999999</v>
      </c>
      <c r="J24" s="85">
        <v>1204.7760000000001</v>
      </c>
      <c r="K24" s="85">
        <v>1172.845</v>
      </c>
      <c r="L24" s="85">
        <v>1164.9929999999999</v>
      </c>
      <c r="M24" s="85">
        <v>1188.9380000000001</v>
      </c>
    </row>
    <row r="25" spans="1:13" s="84" customFormat="1" ht="9" x14ac:dyDescent="0.15">
      <c r="A25" s="84" t="s">
        <v>109</v>
      </c>
      <c r="B25" s="84" t="s">
        <v>110</v>
      </c>
      <c r="C25" s="84" t="s">
        <v>111</v>
      </c>
      <c r="D25" s="85">
        <v>1716.771</v>
      </c>
      <c r="E25" s="85">
        <v>1707.213</v>
      </c>
      <c r="F25" s="85">
        <v>1743.028</v>
      </c>
      <c r="G25" s="85">
        <v>1754.5909999999999</v>
      </c>
      <c r="H25" s="85">
        <v>1871.48</v>
      </c>
      <c r="I25" s="85">
        <v>1932.9570000000001</v>
      </c>
      <c r="J25" s="85">
        <v>1941.683</v>
      </c>
      <c r="K25" s="85">
        <v>1948.03</v>
      </c>
      <c r="L25" s="85">
        <v>1959.662</v>
      </c>
      <c r="M25" s="85">
        <v>1944.7190000000001</v>
      </c>
    </row>
    <row r="26" spans="1:13" s="84" customFormat="1" ht="9" x14ac:dyDescent="0.15">
      <c r="A26" s="84" t="s">
        <v>112</v>
      </c>
      <c r="B26" s="84" t="s">
        <v>113</v>
      </c>
      <c r="C26" s="84" t="s">
        <v>114</v>
      </c>
      <c r="D26" s="85">
        <v>1462.4059999999999</v>
      </c>
      <c r="E26" s="85">
        <v>1488.694</v>
      </c>
      <c r="F26" s="85">
        <v>1635.912</v>
      </c>
      <c r="G26" s="85">
        <v>1667.2439999999999</v>
      </c>
      <c r="H26" s="85">
        <v>1767.086</v>
      </c>
      <c r="I26" s="85">
        <v>1791.6310000000001</v>
      </c>
      <c r="J26" s="85">
        <v>1781.6469999999999</v>
      </c>
      <c r="K26" s="85">
        <v>1783.0129999999999</v>
      </c>
      <c r="L26" s="85">
        <v>1893.7539999999999</v>
      </c>
      <c r="M26" s="85">
        <v>2004.33</v>
      </c>
    </row>
    <row r="27" spans="1:13" s="84" customFormat="1" ht="9" x14ac:dyDescent="0.15">
      <c r="A27" s="84" t="s">
        <v>115</v>
      </c>
      <c r="B27" s="84" t="s">
        <v>116</v>
      </c>
      <c r="C27" s="84" t="s">
        <v>117</v>
      </c>
      <c r="D27" s="85">
        <v>617.39800000000002</v>
      </c>
      <c r="E27" s="85">
        <v>605.88599999999997</v>
      </c>
      <c r="F27" s="85">
        <v>621.803</v>
      </c>
      <c r="G27" s="85">
        <v>654.51800000000003</v>
      </c>
      <c r="H27" s="85">
        <v>683.346</v>
      </c>
      <c r="I27" s="85">
        <v>689.90200000000004</v>
      </c>
      <c r="J27" s="85">
        <v>688.33799999999997</v>
      </c>
      <c r="K27" s="85">
        <v>685.08699999999999</v>
      </c>
      <c r="L27" s="85">
        <v>672.82600000000002</v>
      </c>
      <c r="M27" s="85">
        <v>645.43799999999999</v>
      </c>
    </row>
    <row r="28" spans="1:13" s="84" customFormat="1" ht="9" x14ac:dyDescent="0.15">
      <c r="A28" s="84" t="s">
        <v>118</v>
      </c>
      <c r="B28" s="84" t="s">
        <v>119</v>
      </c>
      <c r="C28" s="84" t="s">
        <v>120</v>
      </c>
      <c r="D28" s="85">
        <v>2297.518</v>
      </c>
      <c r="E28" s="85">
        <v>2312.9340000000002</v>
      </c>
      <c r="F28" s="85">
        <v>2322.36</v>
      </c>
      <c r="G28" s="85">
        <v>2292.0729999999999</v>
      </c>
      <c r="H28" s="85">
        <v>2399.2190000000001</v>
      </c>
      <c r="I28" s="85">
        <v>2482.2600000000002</v>
      </c>
      <c r="J28" s="85">
        <v>2514.4229999999998</v>
      </c>
      <c r="K28" s="85">
        <v>2514.998</v>
      </c>
      <c r="L28" s="85">
        <v>2497.2550000000001</v>
      </c>
      <c r="M28" s="85">
        <v>2474.8580000000002</v>
      </c>
    </row>
    <row r="29" spans="1:13" s="84" customFormat="1" ht="9" x14ac:dyDescent="0.15">
      <c r="A29" s="84" t="s">
        <v>121</v>
      </c>
      <c r="B29" s="84" t="s">
        <v>122</v>
      </c>
      <c r="C29" s="84" t="s">
        <v>123</v>
      </c>
      <c r="D29" s="85">
        <v>567.11199999999997</v>
      </c>
      <c r="E29" s="85">
        <v>565.53700000000003</v>
      </c>
      <c r="F29" s="85">
        <v>569.81899999999996</v>
      </c>
      <c r="G29" s="85">
        <v>607.08799999999997</v>
      </c>
      <c r="H29" s="85">
        <v>621.29700000000003</v>
      </c>
      <c r="I29" s="85">
        <v>622.29100000000005</v>
      </c>
      <c r="J29" s="85">
        <v>615.92200000000003</v>
      </c>
      <c r="K29" s="85">
        <v>610.51499999999999</v>
      </c>
      <c r="L29" s="85">
        <v>606.29399999999998</v>
      </c>
      <c r="M29" s="85">
        <v>587.08900000000006</v>
      </c>
    </row>
    <row r="30" spans="1:13" s="84" customFormat="1" ht="9" x14ac:dyDescent="0.15">
      <c r="A30" s="84" t="s">
        <v>124</v>
      </c>
      <c r="B30" s="84" t="s">
        <v>125</v>
      </c>
      <c r="C30" s="84" t="s">
        <v>126</v>
      </c>
      <c r="D30" s="85">
        <v>1930.203</v>
      </c>
      <c r="E30" s="85">
        <v>1906.9549999999999</v>
      </c>
      <c r="F30" s="85">
        <v>1970.229</v>
      </c>
      <c r="G30" s="85">
        <v>1996.0239999999999</v>
      </c>
      <c r="H30" s="85">
        <v>2069.29</v>
      </c>
      <c r="I30" s="85">
        <v>2095.3719999999998</v>
      </c>
      <c r="J30" s="85">
        <v>2012.6780000000001</v>
      </c>
      <c r="K30" s="85">
        <v>1976.729</v>
      </c>
      <c r="L30" s="85">
        <v>1993.027</v>
      </c>
      <c r="M30" s="85">
        <v>1988.1</v>
      </c>
    </row>
    <row r="31" spans="1:13" s="84" customFormat="1" ht="9" x14ac:dyDescent="0.15">
      <c r="A31" s="84" t="s">
        <v>127</v>
      </c>
      <c r="B31" s="84" t="s">
        <v>128</v>
      </c>
      <c r="C31" s="84" t="s">
        <v>129</v>
      </c>
      <c r="D31" s="85">
        <v>670.15300000000002</v>
      </c>
      <c r="E31" s="85">
        <v>672.34100000000001</v>
      </c>
      <c r="F31" s="85">
        <v>672.76400000000001</v>
      </c>
      <c r="G31" s="85">
        <v>682.18399999999997</v>
      </c>
      <c r="H31" s="85">
        <v>694.3</v>
      </c>
      <c r="I31" s="85">
        <v>673.14300000000003</v>
      </c>
      <c r="J31" s="85">
        <v>648.50099999999998</v>
      </c>
      <c r="K31" s="85">
        <v>639.60299999999995</v>
      </c>
      <c r="L31" s="85">
        <v>634.61900000000003</v>
      </c>
      <c r="M31" s="85">
        <v>626.63400000000001</v>
      </c>
    </row>
    <row r="32" spans="1:13" s="84" customFormat="1" ht="9" x14ac:dyDescent="0.15">
      <c r="A32" s="84" t="s">
        <v>130</v>
      </c>
      <c r="B32" s="84" t="s">
        <v>131</v>
      </c>
      <c r="C32" s="84" t="s">
        <v>132</v>
      </c>
      <c r="D32" s="85">
        <v>473.93799999999999</v>
      </c>
      <c r="E32" s="85">
        <v>467.12900000000002</v>
      </c>
      <c r="F32" s="85">
        <v>477.59500000000003</v>
      </c>
      <c r="G32" s="85">
        <v>494.59500000000003</v>
      </c>
      <c r="H32" s="85">
        <v>486.42</v>
      </c>
      <c r="I32" s="85">
        <v>499.62799999999999</v>
      </c>
      <c r="J32" s="85">
        <v>493.995</v>
      </c>
      <c r="K32" s="85">
        <v>490.03300000000002</v>
      </c>
      <c r="L32" s="85">
        <v>503.42899999999997</v>
      </c>
      <c r="M32" s="85">
        <v>500.16500000000002</v>
      </c>
    </row>
    <row r="33" spans="1:13" s="84" customFormat="1" ht="9" x14ac:dyDescent="0.15">
      <c r="A33" s="84" t="s">
        <v>133</v>
      </c>
      <c r="B33" s="84" t="s">
        <v>134</v>
      </c>
      <c r="C33" s="84" t="s">
        <v>135</v>
      </c>
      <c r="D33" s="85">
        <v>872.13400000000001</v>
      </c>
      <c r="E33" s="85">
        <v>873.65300000000002</v>
      </c>
      <c r="F33" s="85">
        <v>921.09299999999996</v>
      </c>
      <c r="G33" s="85">
        <v>995.952</v>
      </c>
      <c r="H33" s="85">
        <v>1066.9349999999999</v>
      </c>
      <c r="I33" s="85">
        <v>1103.998</v>
      </c>
      <c r="J33" s="85">
        <v>1067.22</v>
      </c>
      <c r="K33" s="85">
        <v>1056.5229999999999</v>
      </c>
      <c r="L33" s="85">
        <v>1076.6199999999999</v>
      </c>
      <c r="M33" s="85">
        <v>1087.316</v>
      </c>
    </row>
    <row r="34" spans="1:13" s="84" customFormat="1" ht="9" x14ac:dyDescent="0.15">
      <c r="A34" s="84" t="s">
        <v>136</v>
      </c>
      <c r="B34" s="84" t="s">
        <v>137</v>
      </c>
      <c r="C34" s="84" t="s">
        <v>138</v>
      </c>
      <c r="D34" s="85">
        <v>578.66600000000005</v>
      </c>
      <c r="E34" s="85">
        <v>586.60199999999998</v>
      </c>
      <c r="F34" s="85">
        <v>619.06299999999999</v>
      </c>
      <c r="G34" s="85">
        <v>646.24300000000005</v>
      </c>
      <c r="H34" s="85">
        <v>677.54600000000005</v>
      </c>
      <c r="I34" s="85">
        <v>701.66099999999994</v>
      </c>
      <c r="J34" s="85">
        <v>689.90700000000004</v>
      </c>
      <c r="K34" s="85">
        <v>681.24</v>
      </c>
      <c r="L34" s="85">
        <v>684.73199999999997</v>
      </c>
      <c r="M34" s="85">
        <v>692.18499999999995</v>
      </c>
    </row>
    <row r="35" spans="1:13" s="84" customFormat="1" ht="9" x14ac:dyDescent="0.15">
      <c r="A35" s="84" t="s">
        <v>139</v>
      </c>
      <c r="B35" s="84" t="s">
        <v>140</v>
      </c>
      <c r="C35" s="84" t="s">
        <v>141</v>
      </c>
      <c r="D35" s="85">
        <v>9238.125</v>
      </c>
      <c r="E35" s="85">
        <v>9211.5310000000009</v>
      </c>
      <c r="F35" s="85">
        <v>9504.5159999999996</v>
      </c>
      <c r="G35" s="85">
        <v>9773.2800000000007</v>
      </c>
      <c r="H35" s="85">
        <v>10031.766</v>
      </c>
      <c r="I35" s="85">
        <v>10307.894</v>
      </c>
      <c r="J35" s="85">
        <v>10199.438</v>
      </c>
      <c r="K35" s="85">
        <v>10115.540000000001</v>
      </c>
      <c r="L35" s="85">
        <v>10175.882</v>
      </c>
      <c r="M35" s="85">
        <v>10170.091</v>
      </c>
    </row>
    <row r="36" spans="1:13" s="84" customFormat="1" ht="9" x14ac:dyDescent="0.15">
      <c r="A36" s="84" t="s">
        <v>142</v>
      </c>
      <c r="B36" s="84" t="s">
        <v>143</v>
      </c>
      <c r="C36" s="84" t="s">
        <v>144</v>
      </c>
      <c r="D36" s="85">
        <v>613.49300000000005</v>
      </c>
      <c r="E36" s="85">
        <v>616.65200000000004</v>
      </c>
      <c r="F36" s="85">
        <v>645.25400000000002</v>
      </c>
      <c r="G36" s="85">
        <v>669.02700000000004</v>
      </c>
      <c r="H36" s="85">
        <v>660.76700000000005</v>
      </c>
      <c r="I36" s="85">
        <v>663.83500000000004</v>
      </c>
      <c r="J36" s="85">
        <v>646.35599999999999</v>
      </c>
      <c r="K36" s="85">
        <v>640.30399999999997</v>
      </c>
      <c r="L36" s="85">
        <v>626.57500000000005</v>
      </c>
      <c r="M36" s="85">
        <v>621.49300000000005</v>
      </c>
    </row>
    <row r="37" spans="1:13" s="84" customFormat="1" ht="9" x14ac:dyDescent="0.15">
      <c r="A37" s="84" t="s">
        <v>145</v>
      </c>
      <c r="B37" s="84" t="s">
        <v>146</v>
      </c>
      <c r="C37" s="84" t="s">
        <v>147</v>
      </c>
      <c r="D37" s="85">
        <v>715.51499999999999</v>
      </c>
      <c r="E37" s="85">
        <v>709.76400000000001</v>
      </c>
      <c r="F37" s="85">
        <v>755.61599999999999</v>
      </c>
      <c r="G37" s="85">
        <v>783.26300000000003</v>
      </c>
      <c r="H37" s="85">
        <v>816.18299999999999</v>
      </c>
      <c r="I37" s="85">
        <v>830.60400000000004</v>
      </c>
      <c r="J37" s="85">
        <v>830.21</v>
      </c>
      <c r="K37" s="85">
        <v>837.79600000000005</v>
      </c>
      <c r="L37" s="85">
        <v>841.78899999999999</v>
      </c>
      <c r="M37" s="85">
        <v>794.18299999999999</v>
      </c>
    </row>
    <row r="38" spans="1:13" s="84" customFormat="1" ht="9" x14ac:dyDescent="0.15">
      <c r="A38" s="84" t="s">
        <v>148</v>
      </c>
      <c r="B38" s="84" t="s">
        <v>149</v>
      </c>
      <c r="C38" s="84" t="s">
        <v>150</v>
      </c>
      <c r="D38" s="85">
        <v>561.20600000000002</v>
      </c>
      <c r="E38" s="85">
        <v>552.125</v>
      </c>
      <c r="F38" s="85">
        <v>569.48299999999995</v>
      </c>
      <c r="G38" s="85">
        <v>588.96299999999997</v>
      </c>
      <c r="H38" s="85">
        <v>620.22</v>
      </c>
      <c r="I38" s="85">
        <v>646.89200000000005</v>
      </c>
      <c r="J38" s="85">
        <v>638.72699999999998</v>
      </c>
      <c r="K38" s="85">
        <v>617.38</v>
      </c>
      <c r="L38" s="85">
        <v>619.89499999999998</v>
      </c>
      <c r="M38" s="85">
        <v>606.82600000000002</v>
      </c>
    </row>
    <row r="39" spans="1:13" s="84" customFormat="1" ht="9" x14ac:dyDescent="0.15">
      <c r="A39" s="84" t="s">
        <v>151</v>
      </c>
      <c r="B39" s="84" t="s">
        <v>152</v>
      </c>
      <c r="C39" s="84" t="s">
        <v>153</v>
      </c>
      <c r="D39" s="85">
        <v>1935.7660000000001</v>
      </c>
      <c r="E39" s="85">
        <v>1940.932</v>
      </c>
      <c r="F39" s="85">
        <v>1995.8140000000001</v>
      </c>
      <c r="G39" s="85">
        <v>2052.3780000000002</v>
      </c>
      <c r="H39" s="85">
        <v>2112.6379999999999</v>
      </c>
      <c r="I39" s="85">
        <v>2179.7820000000002</v>
      </c>
      <c r="J39" s="85">
        <v>2160.14</v>
      </c>
      <c r="K39" s="85">
        <v>2164.5889999999999</v>
      </c>
      <c r="L39" s="85">
        <v>2174.9650000000001</v>
      </c>
      <c r="M39" s="85">
        <v>2173.8139999999999</v>
      </c>
    </row>
    <row r="40" spans="1:13" s="84" customFormat="1" ht="9" x14ac:dyDescent="0.15">
      <c r="A40" s="84" t="s">
        <v>154</v>
      </c>
      <c r="B40" s="84" t="s">
        <v>155</v>
      </c>
      <c r="C40" s="84" t="s">
        <v>156</v>
      </c>
      <c r="D40" s="85">
        <v>754.3</v>
      </c>
      <c r="E40" s="85">
        <v>765.99300000000005</v>
      </c>
      <c r="F40" s="85">
        <v>788.49199999999996</v>
      </c>
      <c r="G40" s="85">
        <v>823.04499999999996</v>
      </c>
      <c r="H40" s="85">
        <v>864.62800000000004</v>
      </c>
      <c r="I40" s="85">
        <v>906.92200000000003</v>
      </c>
      <c r="J40" s="85">
        <v>904.50099999999998</v>
      </c>
      <c r="K40" s="85">
        <v>907.26099999999997</v>
      </c>
      <c r="L40" s="85">
        <v>921.11199999999997</v>
      </c>
      <c r="M40" s="85">
        <v>933.12699999999995</v>
      </c>
    </row>
    <row r="41" spans="1:13" s="84" customFormat="1" ht="9" x14ac:dyDescent="0.15">
      <c r="A41" s="84" t="s">
        <v>157</v>
      </c>
      <c r="B41" s="84" t="s">
        <v>158</v>
      </c>
      <c r="C41" s="84" t="s">
        <v>159</v>
      </c>
      <c r="D41" s="85">
        <v>1080.8800000000001</v>
      </c>
      <c r="E41" s="85">
        <v>1051.002</v>
      </c>
      <c r="F41" s="85">
        <v>1092.2049999999999</v>
      </c>
      <c r="G41" s="85">
        <v>1116.171</v>
      </c>
      <c r="H41" s="85">
        <v>1127.8040000000001</v>
      </c>
      <c r="I41" s="85">
        <v>1185.4770000000001</v>
      </c>
      <c r="J41" s="85">
        <v>1168.855</v>
      </c>
      <c r="K41" s="85">
        <v>1144.3630000000001</v>
      </c>
      <c r="L41" s="85">
        <v>1144.212</v>
      </c>
      <c r="M41" s="85">
        <v>1144.67</v>
      </c>
    </row>
    <row r="42" spans="1:13" s="84" customFormat="1" ht="9" x14ac:dyDescent="0.15">
      <c r="A42" s="84" t="s">
        <v>160</v>
      </c>
      <c r="B42" s="84" t="s">
        <v>161</v>
      </c>
      <c r="C42" s="84" t="s">
        <v>162</v>
      </c>
      <c r="D42" s="85">
        <v>810.01700000000005</v>
      </c>
      <c r="E42" s="85">
        <v>816.41499999999996</v>
      </c>
      <c r="F42" s="85">
        <v>854.11699999999996</v>
      </c>
      <c r="G42" s="85">
        <v>893.35199999999998</v>
      </c>
      <c r="H42" s="85">
        <v>927.76</v>
      </c>
      <c r="I42" s="85">
        <v>976.68700000000001</v>
      </c>
      <c r="J42" s="85">
        <v>977.005</v>
      </c>
      <c r="K42" s="85">
        <v>982.85599999999999</v>
      </c>
      <c r="L42" s="85">
        <v>1005.683</v>
      </c>
      <c r="M42" s="85">
        <v>1040.171</v>
      </c>
    </row>
    <row r="43" spans="1:13" s="84" customFormat="1" ht="9" x14ac:dyDescent="0.15">
      <c r="A43" s="84" t="s">
        <v>163</v>
      </c>
      <c r="B43" s="84" t="s">
        <v>164</v>
      </c>
      <c r="C43" s="84" t="s">
        <v>165</v>
      </c>
      <c r="D43" s="85">
        <v>1041.5740000000001</v>
      </c>
      <c r="E43" s="85">
        <v>1050.203</v>
      </c>
      <c r="F43" s="85">
        <v>1064.442</v>
      </c>
      <c r="G43" s="85">
        <v>1076.3989999999999</v>
      </c>
      <c r="H43" s="85">
        <v>1080.819</v>
      </c>
      <c r="I43" s="85">
        <v>1093.7049999999999</v>
      </c>
      <c r="J43" s="85">
        <v>1066.127</v>
      </c>
      <c r="K43" s="85">
        <v>1039.1780000000001</v>
      </c>
      <c r="L43" s="85">
        <v>1062.1849999999999</v>
      </c>
      <c r="M43" s="85">
        <v>1063.8209999999999</v>
      </c>
    </row>
    <row r="44" spans="1:13" s="84" customFormat="1" ht="9" x14ac:dyDescent="0.15">
      <c r="A44" s="84" t="s">
        <v>166</v>
      </c>
      <c r="B44" s="84" t="s">
        <v>167</v>
      </c>
      <c r="C44" s="84" t="s">
        <v>168</v>
      </c>
      <c r="D44" s="85">
        <v>1034.0840000000001</v>
      </c>
      <c r="E44" s="85">
        <v>1039.2159999999999</v>
      </c>
      <c r="F44" s="85">
        <v>1070.114</v>
      </c>
      <c r="G44" s="85">
        <v>1098.3979999999999</v>
      </c>
      <c r="H44" s="85">
        <v>1134.8030000000001</v>
      </c>
      <c r="I44" s="85">
        <v>1126.212</v>
      </c>
      <c r="J44" s="85">
        <v>1112.8820000000001</v>
      </c>
      <c r="K44" s="85">
        <v>1101.4280000000001</v>
      </c>
      <c r="L44" s="85">
        <v>1098.453</v>
      </c>
      <c r="M44" s="85">
        <v>1106.2139999999999</v>
      </c>
    </row>
    <row r="45" spans="1:13" s="84" customFormat="1" ht="9" x14ac:dyDescent="0.15">
      <c r="A45" s="84" t="s">
        <v>169</v>
      </c>
      <c r="B45" s="84" t="s">
        <v>170</v>
      </c>
      <c r="C45" s="84" t="s">
        <v>171</v>
      </c>
      <c r="D45" s="85">
        <v>691.29</v>
      </c>
      <c r="E45" s="85">
        <v>669.22799999999995</v>
      </c>
      <c r="F45" s="85">
        <v>668.97900000000004</v>
      </c>
      <c r="G45" s="85">
        <v>672.28499999999997</v>
      </c>
      <c r="H45" s="85">
        <v>686.14300000000003</v>
      </c>
      <c r="I45" s="85">
        <v>697.779</v>
      </c>
      <c r="J45" s="85">
        <v>694.63499999999999</v>
      </c>
      <c r="K45" s="85">
        <v>680.38499999999999</v>
      </c>
      <c r="L45" s="85">
        <v>681.01300000000003</v>
      </c>
      <c r="M45" s="85">
        <v>685.77200000000005</v>
      </c>
    </row>
    <row r="46" spans="1:13" s="84" customFormat="1" ht="9" x14ac:dyDescent="0.15">
      <c r="A46" s="84" t="s">
        <v>172</v>
      </c>
      <c r="B46" s="84" t="s">
        <v>173</v>
      </c>
      <c r="C46" s="84" t="s">
        <v>174</v>
      </c>
      <c r="D46" s="85">
        <v>8572.7890000000007</v>
      </c>
      <c r="E46" s="85">
        <v>8553.6749999999993</v>
      </c>
      <c r="F46" s="85">
        <v>8710.7330000000002</v>
      </c>
      <c r="G46" s="85">
        <v>8914.0660000000007</v>
      </c>
      <c r="H46" s="85">
        <v>9102.9159999999993</v>
      </c>
      <c r="I46" s="85">
        <v>9420.0030000000006</v>
      </c>
      <c r="J46" s="85">
        <v>9466.4359999999997</v>
      </c>
      <c r="K46" s="85">
        <v>9500.18</v>
      </c>
      <c r="L46" s="85">
        <v>9526.4509999999991</v>
      </c>
      <c r="M46" s="85">
        <v>9531.3070000000007</v>
      </c>
    </row>
    <row r="47" spans="1:13" s="84" customFormat="1" ht="9" x14ac:dyDescent="0.15">
      <c r="A47" s="84" t="s">
        <v>175</v>
      </c>
      <c r="B47" s="84" t="s">
        <v>176</v>
      </c>
      <c r="C47" s="84" t="s">
        <v>177</v>
      </c>
      <c r="D47" s="85">
        <v>1445.0250000000001</v>
      </c>
      <c r="E47" s="85">
        <v>1423.0519999999999</v>
      </c>
      <c r="F47" s="85">
        <v>1455.6669999999999</v>
      </c>
      <c r="G47" s="85">
        <v>1485.6420000000001</v>
      </c>
      <c r="H47" s="85">
        <v>1555.2260000000001</v>
      </c>
      <c r="I47" s="85">
        <v>1559.3589999999999</v>
      </c>
      <c r="J47" s="85">
        <v>1582.097</v>
      </c>
      <c r="K47" s="85">
        <v>1617.998</v>
      </c>
      <c r="L47" s="85">
        <v>1647.1990000000001</v>
      </c>
      <c r="M47" s="85">
        <v>1652.6859999999999</v>
      </c>
    </row>
    <row r="48" spans="1:13" s="84" customFormat="1" ht="9" x14ac:dyDescent="0.15">
      <c r="A48" s="84" t="s">
        <v>178</v>
      </c>
      <c r="B48" s="84" t="s">
        <v>179</v>
      </c>
      <c r="C48" s="84" t="s">
        <v>180</v>
      </c>
      <c r="D48" s="85">
        <v>580.50800000000004</v>
      </c>
      <c r="E48" s="85">
        <v>567.00800000000004</v>
      </c>
      <c r="F48" s="85">
        <v>578.505</v>
      </c>
      <c r="G48" s="85">
        <v>603.74599999999998</v>
      </c>
      <c r="H48" s="85">
        <v>635.11400000000003</v>
      </c>
      <c r="I48" s="85">
        <v>670.06799999999998</v>
      </c>
      <c r="J48" s="85">
        <v>645.21600000000001</v>
      </c>
      <c r="K48" s="85">
        <v>643.39300000000003</v>
      </c>
      <c r="L48" s="85">
        <v>641.17899999999997</v>
      </c>
      <c r="M48" s="85">
        <v>637.05499999999995</v>
      </c>
    </row>
    <row r="49" spans="1:13" s="84" customFormat="1" ht="9" x14ac:dyDescent="0.15">
      <c r="A49" s="84" t="s">
        <v>181</v>
      </c>
      <c r="B49" s="84" t="s">
        <v>182</v>
      </c>
      <c r="C49" s="84" t="s">
        <v>183</v>
      </c>
      <c r="D49" s="85">
        <v>1077.623</v>
      </c>
      <c r="E49" s="85">
        <v>1037.098</v>
      </c>
      <c r="F49" s="85">
        <v>1056.902</v>
      </c>
      <c r="G49" s="85">
        <v>1093.2170000000001</v>
      </c>
      <c r="H49" s="85">
        <v>1106.588</v>
      </c>
      <c r="I49" s="85">
        <v>1134.0619999999999</v>
      </c>
      <c r="J49" s="85">
        <v>1114.76</v>
      </c>
      <c r="K49" s="85">
        <v>1052.7650000000001</v>
      </c>
      <c r="L49" s="85">
        <v>1049.828</v>
      </c>
      <c r="M49" s="85">
        <v>1037.806</v>
      </c>
    </row>
    <row r="50" spans="1:13" s="84" customFormat="1" ht="9" x14ac:dyDescent="0.15">
      <c r="A50" s="84" t="s">
        <v>184</v>
      </c>
      <c r="B50" s="84" t="s">
        <v>185</v>
      </c>
      <c r="C50" s="84" t="s">
        <v>186</v>
      </c>
      <c r="D50" s="85">
        <v>871.80200000000002</v>
      </c>
      <c r="E50" s="85">
        <v>863.42</v>
      </c>
      <c r="F50" s="85">
        <v>904.48</v>
      </c>
      <c r="G50" s="85">
        <v>892.08699999999999</v>
      </c>
      <c r="H50" s="85">
        <v>899.69899999999996</v>
      </c>
      <c r="I50" s="85">
        <v>889.13900000000001</v>
      </c>
      <c r="J50" s="85">
        <v>881.11800000000005</v>
      </c>
      <c r="K50" s="85">
        <v>903.25800000000004</v>
      </c>
      <c r="L50" s="85">
        <v>905.25300000000004</v>
      </c>
      <c r="M50" s="85">
        <v>893.524</v>
      </c>
    </row>
    <row r="51" spans="1:13" s="84" customFormat="1" ht="9" x14ac:dyDescent="0.15">
      <c r="A51" s="84" t="s">
        <v>187</v>
      </c>
      <c r="B51" s="84" t="s">
        <v>188</v>
      </c>
      <c r="C51" s="84" t="s">
        <v>189</v>
      </c>
      <c r="D51" s="85">
        <v>735.851</v>
      </c>
      <c r="E51" s="85">
        <v>760.05600000000004</v>
      </c>
      <c r="F51" s="85">
        <v>771.30399999999997</v>
      </c>
      <c r="G51" s="85">
        <v>782.54200000000003</v>
      </c>
      <c r="H51" s="85">
        <v>833.601</v>
      </c>
      <c r="I51" s="85">
        <v>861.01499999999999</v>
      </c>
      <c r="J51" s="85">
        <v>855.16899999999998</v>
      </c>
      <c r="K51" s="85">
        <v>842.94399999999996</v>
      </c>
      <c r="L51" s="85">
        <v>854.60699999999997</v>
      </c>
      <c r="M51" s="85">
        <v>833.99599999999998</v>
      </c>
    </row>
    <row r="52" spans="1:13" s="84" customFormat="1" ht="9" x14ac:dyDescent="0.15">
      <c r="A52" s="84" t="s">
        <v>190</v>
      </c>
      <c r="B52" s="84" t="s">
        <v>191</v>
      </c>
      <c r="C52" s="84" t="s">
        <v>192</v>
      </c>
      <c r="D52" s="85">
        <v>951.34</v>
      </c>
      <c r="E52" s="85">
        <v>941.77700000000004</v>
      </c>
      <c r="F52" s="85">
        <v>959.697</v>
      </c>
      <c r="G52" s="85">
        <v>983.11300000000006</v>
      </c>
      <c r="H52" s="85">
        <v>1008.502</v>
      </c>
      <c r="I52" s="85">
        <v>1069.105</v>
      </c>
      <c r="J52" s="85">
        <v>1094.0070000000001</v>
      </c>
      <c r="K52" s="85">
        <v>1167.4749999999999</v>
      </c>
      <c r="L52" s="85">
        <v>1206.289</v>
      </c>
      <c r="M52" s="85">
        <v>1226.0229999999999</v>
      </c>
    </row>
    <row r="53" spans="1:13" s="84" customFormat="1" ht="9" x14ac:dyDescent="0.15">
      <c r="A53" s="84" t="s">
        <v>193</v>
      </c>
      <c r="B53" s="84" t="s">
        <v>194</v>
      </c>
      <c r="C53" s="84" t="s">
        <v>195</v>
      </c>
      <c r="D53" s="85">
        <v>1164.5360000000001</v>
      </c>
      <c r="E53" s="85">
        <v>1217.546</v>
      </c>
      <c r="F53" s="85">
        <v>1247.319</v>
      </c>
      <c r="G53" s="85">
        <v>1299.7429999999999</v>
      </c>
      <c r="H53" s="85">
        <v>1255.0640000000001</v>
      </c>
      <c r="I53" s="85">
        <v>1408.4269999999999</v>
      </c>
      <c r="J53" s="85">
        <v>1485.721</v>
      </c>
      <c r="K53" s="85">
        <v>1476.51</v>
      </c>
      <c r="L53" s="85">
        <v>1411.14</v>
      </c>
      <c r="M53" s="85">
        <v>1426.95</v>
      </c>
    </row>
    <row r="54" spans="1:13" s="84" customFormat="1" ht="9" x14ac:dyDescent="0.15">
      <c r="A54" s="84" t="s">
        <v>196</v>
      </c>
      <c r="B54" s="84" t="s">
        <v>197</v>
      </c>
      <c r="C54" s="84" t="s">
        <v>198</v>
      </c>
      <c r="D54" s="85">
        <v>1142.73</v>
      </c>
      <c r="E54" s="85">
        <v>1158.3820000000001</v>
      </c>
      <c r="F54" s="85">
        <v>1133.1890000000001</v>
      </c>
      <c r="G54" s="85">
        <v>1170.105</v>
      </c>
      <c r="H54" s="85">
        <v>1196.4849999999999</v>
      </c>
      <c r="I54" s="85">
        <v>1229.7</v>
      </c>
      <c r="J54" s="85">
        <v>1225.9749999999999</v>
      </c>
      <c r="K54" s="85">
        <v>1223.8440000000001</v>
      </c>
      <c r="L54" s="85">
        <v>1232.3309999999999</v>
      </c>
      <c r="M54" s="85">
        <v>1243.498</v>
      </c>
    </row>
    <row r="55" spans="1:13" s="84" customFormat="1" ht="9" x14ac:dyDescent="0.15">
      <c r="A55" s="84" t="s">
        <v>199</v>
      </c>
      <c r="B55" s="84" t="s">
        <v>200</v>
      </c>
      <c r="C55" s="84" t="s">
        <v>201</v>
      </c>
      <c r="D55" s="85">
        <v>603.375</v>
      </c>
      <c r="E55" s="85">
        <v>585.33600000000001</v>
      </c>
      <c r="F55" s="85">
        <v>603.67100000000005</v>
      </c>
      <c r="G55" s="85">
        <v>603.87</v>
      </c>
      <c r="H55" s="85">
        <v>612.63699999999994</v>
      </c>
      <c r="I55" s="85">
        <v>599.12800000000004</v>
      </c>
      <c r="J55" s="85">
        <v>582.37300000000005</v>
      </c>
      <c r="K55" s="85">
        <v>571.99300000000005</v>
      </c>
      <c r="L55" s="85">
        <v>578.625</v>
      </c>
      <c r="M55" s="85">
        <v>579.76900000000001</v>
      </c>
    </row>
    <row r="56" spans="1:13" s="84" customFormat="1" ht="9" x14ac:dyDescent="0.15">
      <c r="A56" s="98" t="s">
        <v>202</v>
      </c>
      <c r="B56" s="98" t="s">
        <v>203</v>
      </c>
      <c r="C56" s="98" t="s">
        <v>204</v>
      </c>
      <c r="D56" s="83">
        <v>52219.624000000003</v>
      </c>
      <c r="E56" s="83">
        <v>52238.074000000001</v>
      </c>
      <c r="F56" s="83">
        <v>53971.813000000002</v>
      </c>
      <c r="G56" s="83">
        <v>55198.379000000001</v>
      </c>
      <c r="H56" s="83">
        <v>57446.044999999998</v>
      </c>
      <c r="I56" s="83">
        <v>59402.468000000001</v>
      </c>
      <c r="J56" s="83">
        <v>58970.61</v>
      </c>
      <c r="K56" s="83">
        <v>58667.309000000001</v>
      </c>
      <c r="L56" s="83">
        <v>59261.438000000002</v>
      </c>
      <c r="M56" s="83">
        <v>59522.995000000003</v>
      </c>
    </row>
    <row r="57" spans="1:13" s="84" customFormat="1" ht="9" x14ac:dyDescent="0.15">
      <c r="A57" s="84" t="s">
        <v>205</v>
      </c>
      <c r="B57" s="84" t="s">
        <v>206</v>
      </c>
      <c r="C57" s="84" t="s">
        <v>207</v>
      </c>
      <c r="D57" s="85">
        <v>17498.847000000002</v>
      </c>
      <c r="E57" s="85">
        <v>17520.172999999999</v>
      </c>
      <c r="F57" s="85">
        <v>18123.361000000001</v>
      </c>
      <c r="G57" s="85">
        <v>18772.838</v>
      </c>
      <c r="H57" s="85">
        <v>19802.339</v>
      </c>
      <c r="I57" s="85">
        <v>20776.276000000002</v>
      </c>
      <c r="J57" s="85">
        <v>20759.171999999999</v>
      </c>
      <c r="K57" s="85">
        <v>20528.664000000001</v>
      </c>
      <c r="L57" s="85">
        <v>20713.580000000002</v>
      </c>
      <c r="M57" s="85">
        <v>20983.055</v>
      </c>
    </row>
    <row r="58" spans="1:13" s="84" customFormat="1" ht="9" x14ac:dyDescent="0.15">
      <c r="A58" s="84" t="s">
        <v>208</v>
      </c>
      <c r="B58" s="84" t="s">
        <v>209</v>
      </c>
      <c r="C58" s="84" t="s">
        <v>210</v>
      </c>
      <c r="D58" s="85">
        <v>1243.5519999999999</v>
      </c>
      <c r="E58" s="85">
        <v>1319.317</v>
      </c>
      <c r="F58" s="85">
        <v>1426.53</v>
      </c>
      <c r="G58" s="85">
        <v>1607.8420000000001</v>
      </c>
      <c r="H58" s="85">
        <v>1646.8579999999999</v>
      </c>
      <c r="I58" s="85">
        <v>1779.2180000000001</v>
      </c>
      <c r="J58" s="85">
        <v>1842.02</v>
      </c>
      <c r="K58" s="85">
        <v>1835.021</v>
      </c>
      <c r="L58" s="85">
        <v>1894.3440000000001</v>
      </c>
      <c r="M58" s="85">
        <v>1944.154</v>
      </c>
    </row>
    <row r="59" spans="1:13" s="84" customFormat="1" ht="9" x14ac:dyDescent="0.15">
      <c r="A59" s="84" t="s">
        <v>211</v>
      </c>
      <c r="B59" s="84" t="s">
        <v>212</v>
      </c>
      <c r="C59" s="84" t="s">
        <v>213</v>
      </c>
      <c r="D59" s="85">
        <v>7437.223</v>
      </c>
      <c r="E59" s="85">
        <v>7316.29</v>
      </c>
      <c r="F59" s="85">
        <v>7605.22</v>
      </c>
      <c r="G59" s="85">
        <v>7747.4920000000002</v>
      </c>
      <c r="H59" s="85">
        <v>8187.6530000000002</v>
      </c>
      <c r="I59" s="85">
        <v>8597.9740000000002</v>
      </c>
      <c r="J59" s="85">
        <v>8628.7710000000006</v>
      </c>
      <c r="K59" s="85">
        <v>8466.6749999999993</v>
      </c>
      <c r="L59" s="85">
        <v>8594.723</v>
      </c>
      <c r="M59" s="85">
        <v>8811.0280000000002</v>
      </c>
    </row>
    <row r="60" spans="1:13" s="84" customFormat="1" ht="9" x14ac:dyDescent="0.15">
      <c r="A60" s="84" t="s">
        <v>214</v>
      </c>
      <c r="B60" s="84" t="s">
        <v>215</v>
      </c>
      <c r="C60" s="84" t="s">
        <v>216</v>
      </c>
      <c r="D60" s="85">
        <v>269.49200000000002</v>
      </c>
      <c r="E60" s="85">
        <v>272.43299999999999</v>
      </c>
      <c r="F60" s="85">
        <v>258.88299999999998</v>
      </c>
      <c r="G60" s="85">
        <v>251.26499999999999</v>
      </c>
      <c r="H60" s="85">
        <v>275.161</v>
      </c>
      <c r="I60" s="85">
        <v>281.37400000000002</v>
      </c>
      <c r="J60" s="85">
        <v>297.92399999999998</v>
      </c>
      <c r="K60" s="85">
        <v>283.65300000000002</v>
      </c>
      <c r="L60" s="85">
        <v>293.43200000000002</v>
      </c>
      <c r="M60" s="85">
        <v>292.005</v>
      </c>
    </row>
    <row r="61" spans="1:13" s="84" customFormat="1" ht="9" x14ac:dyDescent="0.15">
      <c r="A61" s="84" t="s">
        <v>217</v>
      </c>
      <c r="B61" s="84" t="s">
        <v>218</v>
      </c>
      <c r="C61" s="84" t="s">
        <v>219</v>
      </c>
      <c r="D61" s="85">
        <v>781.27599999999995</v>
      </c>
      <c r="E61" s="85">
        <v>774.65099999999995</v>
      </c>
      <c r="F61" s="85">
        <v>763.73699999999997</v>
      </c>
      <c r="G61" s="85">
        <v>745.04399999999998</v>
      </c>
      <c r="H61" s="85">
        <v>822.48099999999999</v>
      </c>
      <c r="I61" s="85">
        <v>880.053</v>
      </c>
      <c r="J61" s="85">
        <v>841.51800000000003</v>
      </c>
      <c r="K61" s="85">
        <v>855.71199999999999</v>
      </c>
      <c r="L61" s="85">
        <v>835.31600000000003</v>
      </c>
      <c r="M61" s="85">
        <v>856.02700000000004</v>
      </c>
    </row>
    <row r="62" spans="1:13" s="84" customFormat="1" ht="9" x14ac:dyDescent="0.15">
      <c r="A62" s="84" t="s">
        <v>220</v>
      </c>
      <c r="B62" s="84" t="s">
        <v>221</v>
      </c>
      <c r="C62" s="84" t="s">
        <v>222</v>
      </c>
      <c r="D62" s="85">
        <v>243.643</v>
      </c>
      <c r="E62" s="85">
        <v>242.779</v>
      </c>
      <c r="F62" s="85">
        <v>247.85300000000001</v>
      </c>
      <c r="G62" s="85">
        <v>253.88200000000001</v>
      </c>
      <c r="H62" s="85">
        <v>264.14100000000002</v>
      </c>
      <c r="I62" s="85">
        <v>271.221</v>
      </c>
      <c r="J62" s="85">
        <v>273.59899999999999</v>
      </c>
      <c r="K62" s="85">
        <v>264.42099999999999</v>
      </c>
      <c r="L62" s="85">
        <v>264.11599999999999</v>
      </c>
      <c r="M62" s="85">
        <v>269.01499999999999</v>
      </c>
    </row>
    <row r="63" spans="1:13" s="84" customFormat="1" ht="9" x14ac:dyDescent="0.15">
      <c r="A63" s="84" t="s">
        <v>223</v>
      </c>
      <c r="B63" s="84" t="s">
        <v>224</v>
      </c>
      <c r="C63" s="84" t="s">
        <v>225</v>
      </c>
      <c r="D63" s="85">
        <v>363.89499999999998</v>
      </c>
      <c r="E63" s="85">
        <v>350.99400000000003</v>
      </c>
      <c r="F63" s="85">
        <v>371.88200000000001</v>
      </c>
      <c r="G63" s="85">
        <v>363.86500000000001</v>
      </c>
      <c r="H63" s="85">
        <v>374.74700000000001</v>
      </c>
      <c r="I63" s="85">
        <v>385.25599999999997</v>
      </c>
      <c r="J63" s="85">
        <v>386.83600000000001</v>
      </c>
      <c r="K63" s="85">
        <v>385.202</v>
      </c>
      <c r="L63" s="85">
        <v>368.02800000000002</v>
      </c>
      <c r="M63" s="85">
        <v>363.85199999999998</v>
      </c>
    </row>
    <row r="64" spans="1:13" s="84" customFormat="1" ht="9" x14ac:dyDescent="0.15">
      <c r="A64" s="84" t="s">
        <v>226</v>
      </c>
      <c r="B64" s="84" t="s">
        <v>227</v>
      </c>
      <c r="C64" s="84" t="s">
        <v>228</v>
      </c>
      <c r="D64" s="85">
        <v>302.58499999999998</v>
      </c>
      <c r="E64" s="85">
        <v>292.84699999999998</v>
      </c>
      <c r="F64" s="85">
        <v>300.65699999999998</v>
      </c>
      <c r="G64" s="85">
        <v>312.93900000000002</v>
      </c>
      <c r="H64" s="85">
        <v>317.28199999999998</v>
      </c>
      <c r="I64" s="85">
        <v>356.09300000000002</v>
      </c>
      <c r="J64" s="85">
        <v>346.67399999999998</v>
      </c>
      <c r="K64" s="85">
        <v>356.39800000000002</v>
      </c>
      <c r="L64" s="85">
        <v>351.185</v>
      </c>
      <c r="M64" s="85">
        <v>332.71600000000001</v>
      </c>
    </row>
    <row r="65" spans="1:13" s="84" customFormat="1" ht="9" x14ac:dyDescent="0.15">
      <c r="A65" s="84" t="s">
        <v>229</v>
      </c>
      <c r="B65" s="84" t="s">
        <v>230</v>
      </c>
      <c r="C65" s="84" t="s">
        <v>231</v>
      </c>
      <c r="D65" s="85">
        <v>268.55599999999998</v>
      </c>
      <c r="E65" s="85">
        <v>274.13499999999999</v>
      </c>
      <c r="F65" s="85">
        <v>299.44</v>
      </c>
      <c r="G65" s="85">
        <v>302.166</v>
      </c>
      <c r="H65" s="85">
        <v>329.57499999999999</v>
      </c>
      <c r="I65" s="85">
        <v>339.59899999999999</v>
      </c>
      <c r="J65" s="85">
        <v>338.85</v>
      </c>
      <c r="K65" s="85">
        <v>334.79599999999999</v>
      </c>
      <c r="L65" s="85">
        <v>324.613</v>
      </c>
      <c r="M65" s="85">
        <v>321.154</v>
      </c>
    </row>
    <row r="66" spans="1:13" s="84" customFormat="1" ht="9" x14ac:dyDescent="0.15">
      <c r="A66" s="84" t="s">
        <v>232</v>
      </c>
      <c r="B66" s="84" t="s">
        <v>233</v>
      </c>
      <c r="C66" s="84" t="s">
        <v>234</v>
      </c>
      <c r="D66" s="85">
        <v>271.87200000000001</v>
      </c>
      <c r="E66" s="85">
        <v>274.00099999999998</v>
      </c>
      <c r="F66" s="85">
        <v>275.964</v>
      </c>
      <c r="G66" s="85">
        <v>289.358</v>
      </c>
      <c r="H66" s="85">
        <v>300.14</v>
      </c>
      <c r="I66" s="85">
        <v>305.85899999999998</v>
      </c>
      <c r="J66" s="85">
        <v>308.95499999999998</v>
      </c>
      <c r="K66" s="85">
        <v>316.65199999999999</v>
      </c>
      <c r="L66" s="85">
        <v>318.87900000000002</v>
      </c>
      <c r="M66" s="85">
        <v>310.55799999999999</v>
      </c>
    </row>
    <row r="67" spans="1:13" s="84" customFormat="1" ht="9" x14ac:dyDescent="0.15">
      <c r="A67" s="84" t="s">
        <v>235</v>
      </c>
      <c r="B67" s="84" t="s">
        <v>236</v>
      </c>
      <c r="C67" s="84" t="s">
        <v>237</v>
      </c>
      <c r="D67" s="85">
        <v>227.65199999999999</v>
      </c>
      <c r="E67" s="85">
        <v>225.792</v>
      </c>
      <c r="F67" s="85">
        <v>229.83099999999999</v>
      </c>
      <c r="G67" s="85">
        <v>235.15299999999999</v>
      </c>
      <c r="H67" s="85">
        <v>233.24600000000001</v>
      </c>
      <c r="I67" s="85">
        <v>238.999</v>
      </c>
      <c r="J67" s="85">
        <v>223.785</v>
      </c>
      <c r="K67" s="85">
        <v>221.548</v>
      </c>
      <c r="L67" s="85">
        <v>223.18600000000001</v>
      </c>
      <c r="M67" s="85">
        <v>220.959</v>
      </c>
    </row>
    <row r="68" spans="1:13" s="84" customFormat="1" ht="9" x14ac:dyDescent="0.15">
      <c r="A68" s="84" t="s">
        <v>238</v>
      </c>
      <c r="B68" s="84" t="s">
        <v>239</v>
      </c>
      <c r="C68" s="84" t="s">
        <v>240</v>
      </c>
      <c r="D68" s="85">
        <v>475.93400000000003</v>
      </c>
      <c r="E68" s="85">
        <v>508.93099999999998</v>
      </c>
      <c r="F68" s="85">
        <v>535.39400000000001</v>
      </c>
      <c r="G68" s="85">
        <v>525.03499999999997</v>
      </c>
      <c r="H68" s="85">
        <v>581.14800000000002</v>
      </c>
      <c r="I68" s="85">
        <v>617.05600000000004</v>
      </c>
      <c r="J68" s="85">
        <v>592.08399999999995</v>
      </c>
      <c r="K68" s="85">
        <v>597.13300000000004</v>
      </c>
      <c r="L68" s="85">
        <v>577.83900000000006</v>
      </c>
      <c r="M68" s="85">
        <v>624.25900000000001</v>
      </c>
    </row>
    <row r="69" spans="1:13" s="84" customFormat="1" ht="9" x14ac:dyDescent="0.15">
      <c r="A69" s="84" t="s">
        <v>241</v>
      </c>
      <c r="B69" s="84" t="s">
        <v>242</v>
      </c>
      <c r="C69" s="84" t="s">
        <v>243</v>
      </c>
      <c r="D69" s="85">
        <v>365.19499999999999</v>
      </c>
      <c r="E69" s="85">
        <v>350.74299999999999</v>
      </c>
      <c r="F69" s="85">
        <v>362.66199999999998</v>
      </c>
      <c r="G69" s="85">
        <v>366.52100000000002</v>
      </c>
      <c r="H69" s="85">
        <v>371.56700000000001</v>
      </c>
      <c r="I69" s="85">
        <v>374.76499999999999</v>
      </c>
      <c r="J69" s="85">
        <v>390.702</v>
      </c>
      <c r="K69" s="85">
        <v>378.36399999999998</v>
      </c>
      <c r="L69" s="85">
        <v>369.9</v>
      </c>
      <c r="M69" s="85">
        <v>362.55799999999999</v>
      </c>
    </row>
    <row r="70" spans="1:13" s="84" customFormat="1" ht="9" x14ac:dyDescent="0.15">
      <c r="A70" s="84" t="s">
        <v>244</v>
      </c>
      <c r="B70" s="84" t="s">
        <v>245</v>
      </c>
      <c r="C70" s="84" t="s">
        <v>246</v>
      </c>
      <c r="D70" s="85">
        <v>153.26499999999999</v>
      </c>
      <c r="E70" s="85">
        <v>152.40299999999999</v>
      </c>
      <c r="F70" s="85">
        <v>154.63999999999999</v>
      </c>
      <c r="G70" s="85">
        <v>161.137</v>
      </c>
      <c r="H70" s="85">
        <v>154.77099999999999</v>
      </c>
      <c r="I70" s="85">
        <v>162.75700000000001</v>
      </c>
      <c r="J70" s="85">
        <v>160.541</v>
      </c>
      <c r="K70" s="85">
        <v>150.72999999999999</v>
      </c>
      <c r="L70" s="85">
        <v>142.15899999999999</v>
      </c>
      <c r="M70" s="85">
        <v>128.36000000000001</v>
      </c>
    </row>
    <row r="71" spans="1:13" s="84" customFormat="1" ht="9" x14ac:dyDescent="0.15">
      <c r="A71" s="84" t="s">
        <v>247</v>
      </c>
      <c r="B71" s="84" t="s">
        <v>248</v>
      </c>
      <c r="C71" s="84" t="s">
        <v>249</v>
      </c>
      <c r="D71" s="85">
        <v>261.37400000000002</v>
      </c>
      <c r="E71" s="85">
        <v>267.22699999999998</v>
      </c>
      <c r="F71" s="85">
        <v>283.61</v>
      </c>
      <c r="G71" s="85">
        <v>296.70600000000002</v>
      </c>
      <c r="H71" s="85">
        <v>312.29399999999998</v>
      </c>
      <c r="I71" s="85">
        <v>330.10399999999998</v>
      </c>
      <c r="J71" s="85">
        <v>337.92399999999998</v>
      </c>
      <c r="K71" s="85">
        <v>341.67599999999999</v>
      </c>
      <c r="L71" s="85">
        <v>350.39800000000002</v>
      </c>
      <c r="M71" s="85">
        <v>352.91199999999998</v>
      </c>
    </row>
    <row r="72" spans="1:13" s="84" customFormat="1" ht="9" x14ac:dyDescent="0.15">
      <c r="A72" s="84" t="s">
        <v>250</v>
      </c>
      <c r="B72" s="84" t="s">
        <v>251</v>
      </c>
      <c r="C72" s="84" t="s">
        <v>252</v>
      </c>
      <c r="D72" s="85">
        <v>258.38600000000002</v>
      </c>
      <c r="E72" s="85">
        <v>261.00799999999998</v>
      </c>
      <c r="F72" s="85">
        <v>262.12</v>
      </c>
      <c r="G72" s="85">
        <v>275.15499999999997</v>
      </c>
      <c r="H72" s="85">
        <v>278.755</v>
      </c>
      <c r="I72" s="85">
        <v>269.51499999999999</v>
      </c>
      <c r="J72" s="85">
        <v>276.66199999999998</v>
      </c>
      <c r="K72" s="85">
        <v>273.22399999999999</v>
      </c>
      <c r="L72" s="85">
        <v>277.95800000000003</v>
      </c>
      <c r="M72" s="85">
        <v>273.20299999999997</v>
      </c>
    </row>
    <row r="73" spans="1:13" s="84" customFormat="1" ht="9" x14ac:dyDescent="0.15">
      <c r="A73" s="84" t="s">
        <v>253</v>
      </c>
      <c r="B73" s="84" t="s">
        <v>254</v>
      </c>
      <c r="C73" s="84" t="s">
        <v>255</v>
      </c>
      <c r="D73" s="85">
        <v>363.452</v>
      </c>
      <c r="E73" s="85">
        <v>370.56099999999998</v>
      </c>
      <c r="F73" s="85">
        <v>396.69299999999998</v>
      </c>
      <c r="G73" s="85">
        <v>413.697</v>
      </c>
      <c r="H73" s="85">
        <v>422.02</v>
      </c>
      <c r="I73" s="85">
        <v>430.964</v>
      </c>
      <c r="J73" s="85">
        <v>437.512</v>
      </c>
      <c r="K73" s="85">
        <v>441.22</v>
      </c>
      <c r="L73" s="85">
        <v>443.51400000000001</v>
      </c>
      <c r="M73" s="85">
        <v>433.565</v>
      </c>
    </row>
    <row r="74" spans="1:13" s="84" customFormat="1" ht="9" x14ac:dyDescent="0.15">
      <c r="A74" s="84" t="s">
        <v>256</v>
      </c>
      <c r="B74" s="84" t="s">
        <v>257</v>
      </c>
      <c r="C74" s="84" t="s">
        <v>258</v>
      </c>
      <c r="D74" s="85">
        <v>1359.548</v>
      </c>
      <c r="E74" s="85">
        <v>1405.675</v>
      </c>
      <c r="F74" s="85">
        <v>1418.9159999999999</v>
      </c>
      <c r="G74" s="85">
        <v>1589.4590000000001</v>
      </c>
      <c r="H74" s="85">
        <v>1721.944</v>
      </c>
      <c r="I74" s="85">
        <v>1799.501</v>
      </c>
      <c r="J74" s="85">
        <v>1737.77</v>
      </c>
      <c r="K74" s="85">
        <v>1745.434</v>
      </c>
      <c r="L74" s="85">
        <v>1736.088</v>
      </c>
      <c r="M74" s="85">
        <v>1714.2919999999999</v>
      </c>
    </row>
    <row r="75" spans="1:13" s="98" customFormat="1" ht="9" x14ac:dyDescent="0.15">
      <c r="A75" s="84" t="s">
        <v>259</v>
      </c>
      <c r="B75" s="84" t="s">
        <v>260</v>
      </c>
      <c r="C75" s="84" t="s">
        <v>261</v>
      </c>
      <c r="D75" s="85">
        <v>333.45600000000002</v>
      </c>
      <c r="E75" s="85">
        <v>322.38600000000002</v>
      </c>
      <c r="F75" s="85">
        <v>322.86799999999999</v>
      </c>
      <c r="G75" s="85">
        <v>327.29500000000002</v>
      </c>
      <c r="H75" s="85">
        <v>352.25200000000001</v>
      </c>
      <c r="I75" s="85">
        <v>363.96600000000001</v>
      </c>
      <c r="J75" s="85">
        <v>362.34699999999998</v>
      </c>
      <c r="K75" s="85">
        <v>366.565</v>
      </c>
      <c r="L75" s="85">
        <v>371.375</v>
      </c>
      <c r="M75" s="85">
        <v>367.27300000000002</v>
      </c>
    </row>
    <row r="76" spans="1:13" s="84" customFormat="1" ht="9" x14ac:dyDescent="0.15">
      <c r="A76" s="84" t="s">
        <v>262</v>
      </c>
      <c r="B76" s="84" t="s">
        <v>263</v>
      </c>
      <c r="C76" s="84" t="s">
        <v>264</v>
      </c>
      <c r="D76" s="85">
        <v>327.928</v>
      </c>
      <c r="E76" s="85">
        <v>335.61200000000002</v>
      </c>
      <c r="F76" s="85">
        <v>349.12900000000002</v>
      </c>
      <c r="G76" s="85">
        <v>365.21600000000001</v>
      </c>
      <c r="H76" s="85">
        <v>380.21499999999997</v>
      </c>
      <c r="I76" s="85">
        <v>382.654</v>
      </c>
      <c r="J76" s="85">
        <v>401.39</v>
      </c>
      <c r="K76" s="85">
        <v>403.20699999999999</v>
      </c>
      <c r="L76" s="85">
        <v>404.80200000000002</v>
      </c>
      <c r="M76" s="85">
        <v>400.64600000000002</v>
      </c>
    </row>
    <row r="77" spans="1:13" s="84" customFormat="1" ht="9" x14ac:dyDescent="0.15">
      <c r="A77" s="84" t="s">
        <v>265</v>
      </c>
      <c r="B77" s="84" t="s">
        <v>266</v>
      </c>
      <c r="C77" s="84" t="s">
        <v>267</v>
      </c>
      <c r="D77" s="85">
        <v>626.245</v>
      </c>
      <c r="E77" s="85">
        <v>634.971</v>
      </c>
      <c r="F77" s="85">
        <v>651.279</v>
      </c>
      <c r="G77" s="85">
        <v>673.12800000000004</v>
      </c>
      <c r="H77" s="85">
        <v>702.43600000000004</v>
      </c>
      <c r="I77" s="85">
        <v>733.74400000000003</v>
      </c>
      <c r="J77" s="85">
        <v>723.86900000000003</v>
      </c>
      <c r="K77" s="85">
        <v>731.83600000000001</v>
      </c>
      <c r="L77" s="85">
        <v>743.02700000000004</v>
      </c>
      <c r="M77" s="85">
        <v>734.721</v>
      </c>
    </row>
    <row r="78" spans="1:13" s="98" customFormat="1" ht="9" x14ac:dyDescent="0.15">
      <c r="A78" s="84" t="s">
        <v>268</v>
      </c>
      <c r="B78" s="84" t="s">
        <v>269</v>
      </c>
      <c r="C78" s="84" t="s">
        <v>270</v>
      </c>
      <c r="D78" s="85">
        <v>404.08499999999998</v>
      </c>
      <c r="E78" s="85">
        <v>404.85300000000001</v>
      </c>
      <c r="F78" s="85">
        <v>389.238</v>
      </c>
      <c r="G78" s="85">
        <v>435.35899999999998</v>
      </c>
      <c r="H78" s="85">
        <v>459.08100000000002</v>
      </c>
      <c r="I78" s="85">
        <v>498.9</v>
      </c>
      <c r="J78" s="85">
        <v>485.14</v>
      </c>
      <c r="K78" s="85">
        <v>398.09100000000001</v>
      </c>
      <c r="L78" s="85">
        <v>405.22399999999999</v>
      </c>
      <c r="M78" s="85">
        <v>420.56099999999998</v>
      </c>
    </row>
    <row r="79" spans="1:13" s="84" customFormat="1" ht="9" x14ac:dyDescent="0.15">
      <c r="A79" s="84" t="s">
        <v>271</v>
      </c>
      <c r="B79" s="84" t="s">
        <v>272</v>
      </c>
      <c r="C79" s="84" t="s">
        <v>273</v>
      </c>
      <c r="D79" s="85">
        <v>680.80899999999997</v>
      </c>
      <c r="E79" s="85">
        <v>677.93399999999997</v>
      </c>
      <c r="F79" s="85">
        <v>704.64700000000005</v>
      </c>
      <c r="G79" s="85">
        <v>717.18299999999999</v>
      </c>
      <c r="H79" s="85">
        <v>760.16099999999994</v>
      </c>
      <c r="I79" s="85">
        <v>775.54200000000003</v>
      </c>
      <c r="J79" s="85">
        <v>759.03200000000004</v>
      </c>
      <c r="K79" s="85">
        <v>765.79100000000005</v>
      </c>
      <c r="L79" s="85">
        <v>780.24599999999998</v>
      </c>
      <c r="M79" s="85">
        <v>798.41399999999999</v>
      </c>
    </row>
    <row r="80" spans="1:13" s="84" customFormat="1" ht="9" x14ac:dyDescent="0.15">
      <c r="A80" s="84" t="s">
        <v>274</v>
      </c>
      <c r="B80" s="84" t="s">
        <v>275</v>
      </c>
      <c r="C80" s="84" t="s">
        <v>276</v>
      </c>
      <c r="D80" s="85">
        <v>479.423</v>
      </c>
      <c r="E80" s="85">
        <v>484.63200000000001</v>
      </c>
      <c r="F80" s="85">
        <v>512.16899999999998</v>
      </c>
      <c r="G80" s="85">
        <v>517.93899999999996</v>
      </c>
      <c r="H80" s="85">
        <v>554.41</v>
      </c>
      <c r="I80" s="85">
        <v>601.16</v>
      </c>
      <c r="J80" s="85">
        <v>605.26599999999996</v>
      </c>
      <c r="K80" s="85">
        <v>615.31399999999996</v>
      </c>
      <c r="L80" s="85">
        <v>643.22699999999998</v>
      </c>
      <c r="M80" s="85">
        <v>650.82000000000005</v>
      </c>
    </row>
    <row r="81" spans="1:13" s="84" customFormat="1" ht="9" x14ac:dyDescent="0.15">
      <c r="A81" s="84" t="s">
        <v>277</v>
      </c>
      <c r="B81" s="84" t="s">
        <v>278</v>
      </c>
      <c r="C81" s="84" t="s">
        <v>279</v>
      </c>
      <c r="D81" s="85">
        <v>4763.6390000000001</v>
      </c>
      <c r="E81" s="85">
        <v>4803.4639999999999</v>
      </c>
      <c r="F81" s="85">
        <v>4925.7719999999999</v>
      </c>
      <c r="G81" s="85">
        <v>5035.1570000000002</v>
      </c>
      <c r="H81" s="85">
        <v>5121.058</v>
      </c>
      <c r="I81" s="85">
        <v>5218.9480000000003</v>
      </c>
      <c r="J81" s="85">
        <v>5353.0770000000002</v>
      </c>
      <c r="K81" s="85">
        <v>5453.2290000000003</v>
      </c>
      <c r="L81" s="85">
        <v>5538.5839999999998</v>
      </c>
      <c r="M81" s="85">
        <v>5557.2139999999999</v>
      </c>
    </row>
    <row r="82" spans="1:13" s="84" customFormat="1" ht="9" x14ac:dyDescent="0.15">
      <c r="A82" s="84" t="s">
        <v>280</v>
      </c>
      <c r="B82" s="84" t="s">
        <v>281</v>
      </c>
      <c r="C82" s="84" t="s">
        <v>282</v>
      </c>
      <c r="D82" s="85">
        <v>288.95499999999998</v>
      </c>
      <c r="E82" s="85">
        <v>274.69299999999998</v>
      </c>
      <c r="F82" s="85">
        <v>272.09199999999998</v>
      </c>
      <c r="G82" s="85">
        <v>272.50200000000001</v>
      </c>
      <c r="H82" s="85">
        <v>284.14299999999997</v>
      </c>
      <c r="I82" s="85">
        <v>317.81900000000002</v>
      </c>
      <c r="J82" s="85">
        <v>329.05200000000002</v>
      </c>
      <c r="K82" s="85">
        <v>333.125</v>
      </c>
      <c r="L82" s="85">
        <v>323.45299999999997</v>
      </c>
      <c r="M82" s="85">
        <v>322.05500000000001</v>
      </c>
    </row>
    <row r="83" spans="1:13" s="84" customFormat="1" ht="9" x14ac:dyDescent="0.15">
      <c r="A83" s="84" t="s">
        <v>283</v>
      </c>
      <c r="B83" s="84" t="s">
        <v>284</v>
      </c>
      <c r="C83" s="84" t="s">
        <v>285</v>
      </c>
      <c r="D83" s="85">
        <v>291.178</v>
      </c>
      <c r="E83" s="85">
        <v>284.71300000000002</v>
      </c>
      <c r="F83" s="85">
        <v>291.09300000000002</v>
      </c>
      <c r="G83" s="85">
        <v>295.75200000000001</v>
      </c>
      <c r="H83" s="85">
        <v>308.17</v>
      </c>
      <c r="I83" s="85">
        <v>313.01299999999998</v>
      </c>
      <c r="J83" s="85">
        <v>309.45699999999999</v>
      </c>
      <c r="K83" s="85">
        <v>318.81299999999999</v>
      </c>
      <c r="L83" s="85">
        <v>313.35500000000002</v>
      </c>
      <c r="M83" s="85">
        <v>298.41800000000001</v>
      </c>
    </row>
    <row r="84" spans="1:13" s="84" customFormat="1" ht="9" x14ac:dyDescent="0.15">
      <c r="A84" s="84" t="s">
        <v>286</v>
      </c>
      <c r="B84" s="84" t="s">
        <v>287</v>
      </c>
      <c r="C84" s="84" t="s">
        <v>288</v>
      </c>
      <c r="D84" s="85">
        <v>181.904</v>
      </c>
      <c r="E84" s="85">
        <v>175.25899999999999</v>
      </c>
      <c r="F84" s="85">
        <v>172.66399999999999</v>
      </c>
      <c r="G84" s="85">
        <v>179.70099999999999</v>
      </c>
      <c r="H84" s="85">
        <v>193.79499999999999</v>
      </c>
      <c r="I84" s="85">
        <v>189.196</v>
      </c>
      <c r="J84" s="85">
        <v>197.982</v>
      </c>
      <c r="K84" s="85">
        <v>206.64099999999999</v>
      </c>
      <c r="L84" s="85">
        <v>215.328</v>
      </c>
      <c r="M84" s="85">
        <v>208.69900000000001</v>
      </c>
    </row>
    <row r="85" spans="1:13" s="84" customFormat="1" ht="9" x14ac:dyDescent="0.15">
      <c r="A85" s="84" t="s">
        <v>289</v>
      </c>
      <c r="B85" s="84" t="s">
        <v>290</v>
      </c>
      <c r="C85" s="84" t="s">
        <v>291</v>
      </c>
      <c r="D85" s="85">
        <v>494.53199999999998</v>
      </c>
      <c r="E85" s="85">
        <v>501.61599999999999</v>
      </c>
      <c r="F85" s="85">
        <v>524.78899999999999</v>
      </c>
      <c r="G85" s="85">
        <v>537.92700000000002</v>
      </c>
      <c r="H85" s="85">
        <v>538.50199999999995</v>
      </c>
      <c r="I85" s="85">
        <v>552.53399999999999</v>
      </c>
      <c r="J85" s="85">
        <v>536.51599999999996</v>
      </c>
      <c r="K85" s="85">
        <v>517.94899999999996</v>
      </c>
      <c r="L85" s="85">
        <v>522.18799999999999</v>
      </c>
      <c r="M85" s="85">
        <v>507.226</v>
      </c>
    </row>
    <row r="86" spans="1:13" s="84" customFormat="1" ht="9" x14ac:dyDescent="0.15">
      <c r="A86" s="84" t="s">
        <v>292</v>
      </c>
      <c r="B86" s="84" t="s">
        <v>293</v>
      </c>
      <c r="C86" s="84" t="s">
        <v>294</v>
      </c>
      <c r="D86" s="85">
        <v>264.65199999999999</v>
      </c>
      <c r="E86" s="85">
        <v>266.81599999999997</v>
      </c>
      <c r="F86" s="85">
        <v>263.29700000000003</v>
      </c>
      <c r="G86" s="85">
        <v>269.86599999999999</v>
      </c>
      <c r="H86" s="85">
        <v>271.70400000000001</v>
      </c>
      <c r="I86" s="85">
        <v>265.48899999999998</v>
      </c>
      <c r="J86" s="85">
        <v>235.91200000000001</v>
      </c>
      <c r="K86" s="85">
        <v>223.85300000000001</v>
      </c>
      <c r="L86" s="85">
        <v>227.886</v>
      </c>
      <c r="M86" s="85">
        <v>226.79499999999999</v>
      </c>
    </row>
    <row r="87" spans="1:13" s="84" customFormat="1" ht="9" x14ac:dyDescent="0.15">
      <c r="A87" s="84" t="s">
        <v>295</v>
      </c>
      <c r="B87" s="84" t="s">
        <v>296</v>
      </c>
      <c r="C87" s="84" t="s">
        <v>297</v>
      </c>
      <c r="D87" s="85">
        <v>386.637</v>
      </c>
      <c r="E87" s="85">
        <v>397.51499999999999</v>
      </c>
      <c r="F87" s="85">
        <v>409.77800000000002</v>
      </c>
      <c r="G87" s="85">
        <v>407.21100000000001</v>
      </c>
      <c r="H87" s="85">
        <v>407.70299999999997</v>
      </c>
      <c r="I87" s="85">
        <v>417.05</v>
      </c>
      <c r="J87" s="85">
        <v>432.61900000000003</v>
      </c>
      <c r="K87" s="85">
        <v>435.089</v>
      </c>
      <c r="L87" s="85">
        <v>448.81599999999997</v>
      </c>
      <c r="M87" s="85">
        <v>437.892</v>
      </c>
    </row>
    <row r="88" spans="1:13" s="84" customFormat="1" ht="9" x14ac:dyDescent="0.15">
      <c r="A88" s="84" t="s">
        <v>298</v>
      </c>
      <c r="B88" s="84" t="s">
        <v>299</v>
      </c>
      <c r="C88" s="84" t="s">
        <v>300</v>
      </c>
      <c r="D88" s="85">
        <v>519.31799999999998</v>
      </c>
      <c r="E88" s="85">
        <v>520.803</v>
      </c>
      <c r="F88" s="85">
        <v>541.83399999999995</v>
      </c>
      <c r="G88" s="85">
        <v>561.93899999999996</v>
      </c>
      <c r="H88" s="85">
        <v>559.76800000000003</v>
      </c>
      <c r="I88" s="85">
        <v>560.65300000000002</v>
      </c>
      <c r="J88" s="85">
        <v>584.11</v>
      </c>
      <c r="K88" s="85">
        <v>602.93200000000002</v>
      </c>
      <c r="L88" s="85">
        <v>622.125</v>
      </c>
      <c r="M88" s="85">
        <v>630.07299999999998</v>
      </c>
    </row>
    <row r="89" spans="1:13" s="84" customFormat="1" ht="9" x14ac:dyDescent="0.15">
      <c r="A89" s="84" t="s">
        <v>301</v>
      </c>
      <c r="B89" s="84" t="s">
        <v>302</v>
      </c>
      <c r="C89" s="84" t="s">
        <v>303</v>
      </c>
      <c r="D89" s="85">
        <v>537.20699999999999</v>
      </c>
      <c r="E89" s="85">
        <v>549.86800000000005</v>
      </c>
      <c r="F89" s="85">
        <v>569.83799999999997</v>
      </c>
      <c r="G89" s="85">
        <v>573.10599999999999</v>
      </c>
      <c r="H89" s="85">
        <v>580.09799999999996</v>
      </c>
      <c r="I89" s="85">
        <v>572.96299999999997</v>
      </c>
      <c r="J89" s="85">
        <v>569.97</v>
      </c>
      <c r="K89" s="85">
        <v>585.08600000000001</v>
      </c>
      <c r="L89" s="85">
        <v>596.99900000000002</v>
      </c>
      <c r="M89" s="85">
        <v>589.69799999999998</v>
      </c>
    </row>
    <row r="90" spans="1:13" s="84" customFormat="1" ht="9" x14ac:dyDescent="0.15">
      <c r="A90" s="84" t="s">
        <v>304</v>
      </c>
      <c r="B90" s="84" t="s">
        <v>305</v>
      </c>
      <c r="C90" s="84" t="s">
        <v>306</v>
      </c>
      <c r="D90" s="85">
        <v>278.673</v>
      </c>
      <c r="E90" s="85">
        <v>277.79199999999997</v>
      </c>
      <c r="F90" s="85">
        <v>277.87599999999998</v>
      </c>
      <c r="G90" s="85">
        <v>284.66500000000002</v>
      </c>
      <c r="H90" s="85">
        <v>287.64499999999998</v>
      </c>
      <c r="I90" s="85">
        <v>283.00200000000001</v>
      </c>
      <c r="J90" s="85">
        <v>276.84800000000001</v>
      </c>
      <c r="K90" s="85">
        <v>278.77800000000002</v>
      </c>
      <c r="L90" s="85">
        <v>282.05200000000002</v>
      </c>
      <c r="M90" s="85">
        <v>283.88299999999998</v>
      </c>
    </row>
    <row r="91" spans="1:13" s="84" customFormat="1" ht="9" x14ac:dyDescent="0.15">
      <c r="A91" s="84" t="s">
        <v>307</v>
      </c>
      <c r="B91" s="84" t="s">
        <v>308</v>
      </c>
      <c r="C91" s="84" t="s">
        <v>309</v>
      </c>
      <c r="D91" s="85">
        <v>335.72</v>
      </c>
      <c r="E91" s="85">
        <v>339.11599999999999</v>
      </c>
      <c r="F91" s="85">
        <v>346.69299999999998</v>
      </c>
      <c r="G91" s="85">
        <v>359.24200000000002</v>
      </c>
      <c r="H91" s="85">
        <v>359.69600000000003</v>
      </c>
      <c r="I91" s="85">
        <v>370.76100000000002</v>
      </c>
      <c r="J91" s="85">
        <v>369.73700000000002</v>
      </c>
      <c r="K91" s="85">
        <v>366.70499999999998</v>
      </c>
      <c r="L91" s="85">
        <v>366.23500000000001</v>
      </c>
      <c r="M91" s="85">
        <v>358.226</v>
      </c>
    </row>
    <row r="92" spans="1:13" s="84" customFormat="1" ht="9" x14ac:dyDescent="0.15">
      <c r="A92" s="84" t="s">
        <v>310</v>
      </c>
      <c r="B92" s="84" t="s">
        <v>311</v>
      </c>
      <c r="C92" s="84" t="s">
        <v>312</v>
      </c>
      <c r="D92" s="85">
        <v>233.77500000000001</v>
      </c>
      <c r="E92" s="85">
        <v>234.22200000000001</v>
      </c>
      <c r="F92" s="85">
        <v>238.21899999999999</v>
      </c>
      <c r="G92" s="85">
        <v>241.05099999999999</v>
      </c>
      <c r="H92" s="85">
        <v>248.60300000000001</v>
      </c>
      <c r="I92" s="85">
        <v>248.14500000000001</v>
      </c>
      <c r="J92" s="85">
        <v>245.88499999999999</v>
      </c>
      <c r="K92" s="85">
        <v>256.55799999999999</v>
      </c>
      <c r="L92" s="85">
        <v>263.13499999999999</v>
      </c>
      <c r="M92" s="85">
        <v>258.60500000000002</v>
      </c>
    </row>
    <row r="93" spans="1:13" s="84" customFormat="1" ht="9" x14ac:dyDescent="0.15">
      <c r="A93" s="84" t="s">
        <v>313</v>
      </c>
      <c r="B93" s="84" t="s">
        <v>314</v>
      </c>
      <c r="C93" s="84" t="s">
        <v>315</v>
      </c>
      <c r="D93" s="85">
        <v>951.08900000000006</v>
      </c>
      <c r="E93" s="85">
        <v>981.05200000000002</v>
      </c>
      <c r="F93" s="85">
        <v>1017.599</v>
      </c>
      <c r="G93" s="85">
        <v>1052.194</v>
      </c>
      <c r="H93" s="85">
        <v>1081.231</v>
      </c>
      <c r="I93" s="85">
        <v>1128.3219999999999</v>
      </c>
      <c r="J93" s="85">
        <v>1264.9870000000001</v>
      </c>
      <c r="K93" s="85">
        <v>1327.7</v>
      </c>
      <c r="L93" s="85">
        <v>1357.0129999999999</v>
      </c>
      <c r="M93" s="85">
        <v>1435.645</v>
      </c>
    </row>
    <row r="94" spans="1:13" s="84" customFormat="1" ht="9" x14ac:dyDescent="0.15">
      <c r="A94" s="84" t="s">
        <v>316</v>
      </c>
      <c r="B94" s="84" t="s">
        <v>317</v>
      </c>
      <c r="C94" s="84" t="s">
        <v>318</v>
      </c>
      <c r="D94" s="85">
        <v>4349.009</v>
      </c>
      <c r="E94" s="85">
        <v>4400.933</v>
      </c>
      <c r="F94" s="85">
        <v>4631.75</v>
      </c>
      <c r="G94" s="85">
        <v>4762.74</v>
      </c>
      <c r="H94" s="85">
        <v>4911.393</v>
      </c>
      <c r="I94" s="85">
        <v>5106.5079999999998</v>
      </c>
      <c r="J94" s="85">
        <v>5106.8010000000004</v>
      </c>
      <c r="K94" s="85">
        <v>5140.66</v>
      </c>
      <c r="L94" s="85">
        <v>5242.5450000000001</v>
      </c>
      <c r="M94" s="85">
        <v>5306.4359999999997</v>
      </c>
    </row>
    <row r="95" spans="1:13" s="84" customFormat="1" ht="9" x14ac:dyDescent="0.15">
      <c r="A95" s="84" t="s">
        <v>319</v>
      </c>
      <c r="B95" s="84" t="s">
        <v>320</v>
      </c>
      <c r="C95" s="84" t="s">
        <v>321</v>
      </c>
      <c r="D95" s="85">
        <v>283.16699999999997</v>
      </c>
      <c r="E95" s="85">
        <v>290.12099999999998</v>
      </c>
      <c r="F95" s="85">
        <v>298.41000000000003</v>
      </c>
      <c r="G95" s="85">
        <v>290.40800000000002</v>
      </c>
      <c r="H95" s="85">
        <v>314.976</v>
      </c>
      <c r="I95" s="85">
        <v>323.66199999999998</v>
      </c>
      <c r="J95" s="85">
        <v>313.42099999999999</v>
      </c>
      <c r="K95" s="85">
        <v>316.66699999999997</v>
      </c>
      <c r="L95" s="85">
        <v>318.67200000000003</v>
      </c>
      <c r="M95" s="85">
        <v>329.39100000000002</v>
      </c>
    </row>
    <row r="96" spans="1:13" s="84" customFormat="1" ht="9" x14ac:dyDescent="0.15">
      <c r="A96" s="84" t="s">
        <v>322</v>
      </c>
      <c r="B96" s="84" t="s">
        <v>323</v>
      </c>
      <c r="C96" s="84" t="s">
        <v>324</v>
      </c>
      <c r="D96" s="85">
        <v>1103.3019999999999</v>
      </c>
      <c r="E96" s="85">
        <v>1119.4110000000001</v>
      </c>
      <c r="F96" s="85">
        <v>1172.29</v>
      </c>
      <c r="G96" s="85">
        <v>1233.67</v>
      </c>
      <c r="H96" s="85">
        <v>1293.568</v>
      </c>
      <c r="I96" s="85">
        <v>1365.6220000000001</v>
      </c>
      <c r="J96" s="85">
        <v>1437.424</v>
      </c>
      <c r="K96" s="85">
        <v>1491.924</v>
      </c>
      <c r="L96" s="85">
        <v>1568.913</v>
      </c>
      <c r="M96" s="85">
        <v>1626.701</v>
      </c>
    </row>
    <row r="97" spans="1:13" s="84" customFormat="1" ht="9" x14ac:dyDescent="0.15">
      <c r="A97" s="84" t="s">
        <v>325</v>
      </c>
      <c r="B97" s="84" t="s">
        <v>326</v>
      </c>
      <c r="C97" s="84" t="s">
        <v>327</v>
      </c>
      <c r="D97" s="85">
        <v>206.904</v>
      </c>
      <c r="E97" s="85">
        <v>203.39</v>
      </c>
      <c r="F97" s="85">
        <v>200.81399999999999</v>
      </c>
      <c r="G97" s="85">
        <v>190.44900000000001</v>
      </c>
      <c r="H97" s="85">
        <v>189.36099999999999</v>
      </c>
      <c r="I97" s="85">
        <v>178.58699999999999</v>
      </c>
      <c r="J97" s="85">
        <v>180.82300000000001</v>
      </c>
      <c r="K97" s="85">
        <v>181.155</v>
      </c>
      <c r="L97" s="85">
        <v>174.96199999999999</v>
      </c>
      <c r="M97" s="85">
        <v>148.857</v>
      </c>
    </row>
    <row r="98" spans="1:13" s="84" customFormat="1" ht="9" x14ac:dyDescent="0.15">
      <c r="A98" s="84" t="s">
        <v>328</v>
      </c>
      <c r="B98" s="84" t="s">
        <v>329</v>
      </c>
      <c r="C98" s="84" t="s">
        <v>330</v>
      </c>
      <c r="D98" s="85">
        <v>305.44499999999999</v>
      </c>
      <c r="E98" s="85">
        <v>300.13900000000001</v>
      </c>
      <c r="F98" s="85">
        <v>339.17099999999999</v>
      </c>
      <c r="G98" s="85">
        <v>341.57299999999998</v>
      </c>
      <c r="H98" s="85">
        <v>369.17599999999999</v>
      </c>
      <c r="I98" s="85">
        <v>390.37</v>
      </c>
      <c r="J98" s="85">
        <v>366.11700000000002</v>
      </c>
      <c r="K98" s="85">
        <v>348.78300000000002</v>
      </c>
      <c r="L98" s="85">
        <v>357.35</v>
      </c>
      <c r="M98" s="85">
        <v>362.68599999999998</v>
      </c>
    </row>
    <row r="99" spans="1:13" s="84" customFormat="1" ht="9" x14ac:dyDescent="0.15">
      <c r="A99" s="84" t="s">
        <v>331</v>
      </c>
      <c r="B99" s="84" t="s">
        <v>332</v>
      </c>
      <c r="C99" s="84" t="s">
        <v>333</v>
      </c>
      <c r="D99" s="85">
        <v>447.42</v>
      </c>
      <c r="E99" s="85">
        <v>462.96600000000001</v>
      </c>
      <c r="F99" s="85">
        <v>479.20800000000003</v>
      </c>
      <c r="G99" s="85">
        <v>499.589</v>
      </c>
      <c r="H99" s="85">
        <v>496.10500000000002</v>
      </c>
      <c r="I99" s="85">
        <v>516.32500000000005</v>
      </c>
      <c r="J99" s="85">
        <v>494.71199999999999</v>
      </c>
      <c r="K99" s="85">
        <v>494.26299999999998</v>
      </c>
      <c r="L99" s="85">
        <v>508.35899999999998</v>
      </c>
      <c r="M99" s="85">
        <v>525.79899999999998</v>
      </c>
    </row>
    <row r="100" spans="1:13" s="84" customFormat="1" ht="9" x14ac:dyDescent="0.15">
      <c r="A100" s="84" t="s">
        <v>334</v>
      </c>
      <c r="B100" s="84" t="s">
        <v>335</v>
      </c>
      <c r="C100" s="84" t="s">
        <v>336</v>
      </c>
      <c r="D100" s="85">
        <v>441.46499999999997</v>
      </c>
      <c r="E100" s="85">
        <v>445.28300000000002</v>
      </c>
      <c r="F100" s="85">
        <v>496.46199999999999</v>
      </c>
      <c r="G100" s="85">
        <v>514.18499999999995</v>
      </c>
      <c r="H100" s="85">
        <v>514.00699999999995</v>
      </c>
      <c r="I100" s="85">
        <v>519.53</v>
      </c>
      <c r="J100" s="85">
        <v>513.07899999999995</v>
      </c>
      <c r="K100" s="85">
        <v>508.20100000000002</v>
      </c>
      <c r="L100" s="85">
        <v>512.09699999999998</v>
      </c>
      <c r="M100" s="85">
        <v>508.34500000000003</v>
      </c>
    </row>
    <row r="101" spans="1:13" s="84" customFormat="1" ht="9" x14ac:dyDescent="0.15">
      <c r="A101" s="84" t="s">
        <v>337</v>
      </c>
      <c r="B101" s="84" t="s">
        <v>338</v>
      </c>
      <c r="C101" s="84" t="s">
        <v>339</v>
      </c>
      <c r="D101" s="85">
        <v>331.58100000000002</v>
      </c>
      <c r="E101" s="85">
        <v>326.58499999999998</v>
      </c>
      <c r="F101" s="85">
        <v>348.35300000000001</v>
      </c>
      <c r="G101" s="85">
        <v>348.87299999999999</v>
      </c>
      <c r="H101" s="85">
        <v>365.64800000000002</v>
      </c>
      <c r="I101" s="85">
        <v>387.577</v>
      </c>
      <c r="J101" s="85">
        <v>374.642</v>
      </c>
      <c r="K101" s="85">
        <v>379.15199999999999</v>
      </c>
      <c r="L101" s="85">
        <v>368.74099999999999</v>
      </c>
      <c r="M101" s="85">
        <v>364.25099999999998</v>
      </c>
    </row>
    <row r="102" spans="1:13" s="84" customFormat="1" ht="9" x14ac:dyDescent="0.15">
      <c r="A102" s="84" t="s">
        <v>340</v>
      </c>
      <c r="B102" s="84" t="s">
        <v>341</v>
      </c>
      <c r="C102" s="84" t="s">
        <v>342</v>
      </c>
      <c r="D102" s="85">
        <v>367.202</v>
      </c>
      <c r="E102" s="85">
        <v>373.59500000000003</v>
      </c>
      <c r="F102" s="85">
        <v>389.38600000000002</v>
      </c>
      <c r="G102" s="85">
        <v>405.61200000000002</v>
      </c>
      <c r="H102" s="85">
        <v>413.517</v>
      </c>
      <c r="I102" s="85">
        <v>449.00099999999998</v>
      </c>
      <c r="J102" s="85">
        <v>460.803</v>
      </c>
      <c r="K102" s="85">
        <v>476.851</v>
      </c>
      <c r="L102" s="85">
        <v>485.971</v>
      </c>
      <c r="M102" s="85">
        <v>503.60599999999999</v>
      </c>
    </row>
    <row r="103" spans="1:13" s="84" customFormat="1" ht="9" x14ac:dyDescent="0.15">
      <c r="A103" s="84" t="s">
        <v>343</v>
      </c>
      <c r="B103" s="84" t="s">
        <v>344</v>
      </c>
      <c r="C103" s="84" t="s">
        <v>345</v>
      </c>
      <c r="D103" s="85">
        <v>519.88499999999999</v>
      </c>
      <c r="E103" s="85">
        <v>548.01300000000003</v>
      </c>
      <c r="F103" s="85">
        <v>577.29</v>
      </c>
      <c r="G103" s="85">
        <v>600.12800000000004</v>
      </c>
      <c r="H103" s="85">
        <v>618.31299999999999</v>
      </c>
      <c r="I103" s="85">
        <v>633.13699999999994</v>
      </c>
      <c r="J103" s="85">
        <v>632.28300000000002</v>
      </c>
      <c r="K103" s="85">
        <v>611.61199999999997</v>
      </c>
      <c r="L103" s="85">
        <v>615.46100000000001</v>
      </c>
      <c r="M103" s="85">
        <v>622.01099999999997</v>
      </c>
    </row>
    <row r="104" spans="1:13" s="84" customFormat="1" ht="9" x14ac:dyDescent="0.15">
      <c r="A104" s="84" t="s">
        <v>346</v>
      </c>
      <c r="B104" s="84" t="s">
        <v>347</v>
      </c>
      <c r="C104" s="84" t="s">
        <v>348</v>
      </c>
      <c r="D104" s="85">
        <v>342.63799999999998</v>
      </c>
      <c r="E104" s="85">
        <v>331.43</v>
      </c>
      <c r="F104" s="85">
        <v>330.36599999999999</v>
      </c>
      <c r="G104" s="85">
        <v>338.25299999999999</v>
      </c>
      <c r="H104" s="85">
        <v>336.72300000000001</v>
      </c>
      <c r="I104" s="85">
        <v>342.69600000000003</v>
      </c>
      <c r="J104" s="85">
        <v>333.49799999999999</v>
      </c>
      <c r="K104" s="85">
        <v>332.05200000000002</v>
      </c>
      <c r="L104" s="85">
        <v>332.01900000000001</v>
      </c>
      <c r="M104" s="85">
        <v>314.78899999999999</v>
      </c>
    </row>
    <row r="105" spans="1:13" s="84" customFormat="1" ht="9" x14ac:dyDescent="0.15">
      <c r="A105" s="84" t="s">
        <v>349</v>
      </c>
      <c r="B105" s="84" t="s">
        <v>350</v>
      </c>
      <c r="C105" s="84" t="s">
        <v>351</v>
      </c>
      <c r="D105" s="85">
        <v>4914.5479999999998</v>
      </c>
      <c r="E105" s="85">
        <v>4904.625</v>
      </c>
      <c r="F105" s="85">
        <v>5004.1040000000003</v>
      </c>
      <c r="G105" s="85">
        <v>5036.8140000000003</v>
      </c>
      <c r="H105" s="85">
        <v>5093.8360000000002</v>
      </c>
      <c r="I105" s="85">
        <v>5130.53</v>
      </c>
      <c r="J105" s="85">
        <v>4948.4849999999997</v>
      </c>
      <c r="K105" s="85">
        <v>4879.3900000000003</v>
      </c>
      <c r="L105" s="85">
        <v>4851.17</v>
      </c>
      <c r="M105" s="85">
        <v>4798.835</v>
      </c>
    </row>
    <row r="106" spans="1:13" s="84" customFormat="1" ht="9" x14ac:dyDescent="0.15">
      <c r="A106" s="84" t="s">
        <v>352</v>
      </c>
      <c r="B106" s="84" t="s">
        <v>353</v>
      </c>
      <c r="C106" s="84" t="s">
        <v>354</v>
      </c>
      <c r="D106" s="85">
        <v>517.36099999999999</v>
      </c>
      <c r="E106" s="85">
        <v>512.255</v>
      </c>
      <c r="F106" s="85">
        <v>544.63900000000001</v>
      </c>
      <c r="G106" s="85">
        <v>568.77300000000002</v>
      </c>
      <c r="H106" s="85">
        <v>572.15599999999995</v>
      </c>
      <c r="I106" s="85">
        <v>615.97699999999998</v>
      </c>
      <c r="J106" s="85">
        <v>596.09699999999998</v>
      </c>
      <c r="K106" s="85">
        <v>599.65700000000004</v>
      </c>
      <c r="L106" s="85">
        <v>592.13300000000004</v>
      </c>
      <c r="M106" s="85">
        <v>617.60500000000002</v>
      </c>
    </row>
    <row r="107" spans="1:13" s="84" customFormat="1" ht="9" x14ac:dyDescent="0.15">
      <c r="A107" s="84" t="s">
        <v>355</v>
      </c>
      <c r="B107" s="84" t="s">
        <v>356</v>
      </c>
      <c r="C107" s="84" t="s">
        <v>357</v>
      </c>
      <c r="D107" s="85">
        <v>326.089</v>
      </c>
      <c r="E107" s="85">
        <v>336.49400000000003</v>
      </c>
      <c r="F107" s="85">
        <v>343.39699999999999</v>
      </c>
      <c r="G107" s="85">
        <v>360.61200000000002</v>
      </c>
      <c r="H107" s="85">
        <v>349.005</v>
      </c>
      <c r="I107" s="85">
        <v>374.52300000000002</v>
      </c>
      <c r="J107" s="85">
        <v>353.976</v>
      </c>
      <c r="K107" s="85">
        <v>357.50299999999999</v>
      </c>
      <c r="L107" s="85">
        <v>348.17</v>
      </c>
      <c r="M107" s="85">
        <v>331.09899999999999</v>
      </c>
    </row>
    <row r="108" spans="1:13" s="84" customFormat="1" ht="9" x14ac:dyDescent="0.15">
      <c r="A108" s="84" t="s">
        <v>358</v>
      </c>
      <c r="B108" s="84" t="s">
        <v>359</v>
      </c>
      <c r="C108" s="84" t="s">
        <v>360</v>
      </c>
      <c r="D108" s="85">
        <v>276.36099999999999</v>
      </c>
      <c r="E108" s="85">
        <v>279.65600000000001</v>
      </c>
      <c r="F108" s="85">
        <v>290.04000000000002</v>
      </c>
      <c r="G108" s="85">
        <v>301.59500000000003</v>
      </c>
      <c r="H108" s="85">
        <v>310.51299999999998</v>
      </c>
      <c r="I108" s="85">
        <v>310.01900000000001</v>
      </c>
      <c r="J108" s="85">
        <v>307.43599999999998</v>
      </c>
      <c r="K108" s="85">
        <v>300.25299999999999</v>
      </c>
      <c r="L108" s="85">
        <v>326.64</v>
      </c>
      <c r="M108" s="85">
        <v>337.31299999999999</v>
      </c>
    </row>
    <row r="109" spans="1:13" s="84" customFormat="1" ht="9" x14ac:dyDescent="0.15">
      <c r="A109" s="84" t="s">
        <v>361</v>
      </c>
      <c r="B109" s="84" t="s">
        <v>362</v>
      </c>
      <c r="C109" s="84" t="s">
        <v>363</v>
      </c>
      <c r="D109" s="85">
        <v>204.464</v>
      </c>
      <c r="E109" s="85">
        <v>214.34800000000001</v>
      </c>
      <c r="F109" s="85">
        <v>210.3</v>
      </c>
      <c r="G109" s="85">
        <v>204.52799999999999</v>
      </c>
      <c r="H109" s="85">
        <v>208.02600000000001</v>
      </c>
      <c r="I109" s="85">
        <v>208.74600000000001</v>
      </c>
      <c r="J109" s="85">
        <v>198.21799999999999</v>
      </c>
      <c r="K109" s="85">
        <v>182.10900000000001</v>
      </c>
      <c r="L109" s="85">
        <v>187.726</v>
      </c>
      <c r="M109" s="85">
        <v>179.506</v>
      </c>
    </row>
    <row r="110" spans="1:13" s="84" customFormat="1" ht="9" x14ac:dyDescent="0.15">
      <c r="A110" s="84" t="s">
        <v>364</v>
      </c>
      <c r="B110" s="84" t="s">
        <v>365</v>
      </c>
      <c r="C110" s="84" t="s">
        <v>366</v>
      </c>
      <c r="D110" s="85">
        <v>359.51600000000002</v>
      </c>
      <c r="E110" s="85">
        <v>361.52100000000002</v>
      </c>
      <c r="F110" s="85">
        <v>367.05700000000002</v>
      </c>
      <c r="G110" s="85">
        <v>392.649</v>
      </c>
      <c r="H110" s="85">
        <v>399.97</v>
      </c>
      <c r="I110" s="85">
        <v>409.14499999999998</v>
      </c>
      <c r="J110" s="85">
        <v>398.79</v>
      </c>
      <c r="K110" s="85">
        <v>386.56900000000002</v>
      </c>
      <c r="L110" s="85">
        <v>393.31</v>
      </c>
      <c r="M110" s="85">
        <v>389.76</v>
      </c>
    </row>
    <row r="111" spans="1:13" s="84" customFormat="1" ht="9" x14ac:dyDescent="0.15">
      <c r="A111" s="84" t="s">
        <v>367</v>
      </c>
      <c r="B111" s="84" t="s">
        <v>368</v>
      </c>
      <c r="C111" s="84" t="s">
        <v>369</v>
      </c>
      <c r="D111" s="85">
        <v>325.58199999999999</v>
      </c>
      <c r="E111" s="85">
        <v>316.79000000000002</v>
      </c>
      <c r="F111" s="85">
        <v>322.71800000000002</v>
      </c>
      <c r="G111" s="85">
        <v>329.41800000000001</v>
      </c>
      <c r="H111" s="85">
        <v>328.75900000000001</v>
      </c>
      <c r="I111" s="85">
        <v>319.62</v>
      </c>
      <c r="J111" s="85">
        <v>308.48500000000001</v>
      </c>
      <c r="K111" s="85">
        <v>301.92500000000001</v>
      </c>
      <c r="L111" s="85">
        <v>298.62200000000001</v>
      </c>
      <c r="M111" s="85">
        <v>292.40899999999999</v>
      </c>
    </row>
    <row r="112" spans="1:13" s="84" customFormat="1" ht="9" x14ac:dyDescent="0.15">
      <c r="A112" s="84" t="s">
        <v>370</v>
      </c>
      <c r="B112" s="84" t="s">
        <v>371</v>
      </c>
      <c r="C112" s="84" t="s">
        <v>372</v>
      </c>
      <c r="D112" s="85">
        <v>542.51099999999997</v>
      </c>
      <c r="E112" s="85">
        <v>535.95299999999997</v>
      </c>
      <c r="F112" s="85">
        <v>559.07500000000005</v>
      </c>
      <c r="G112" s="85">
        <v>542.19500000000005</v>
      </c>
      <c r="H112" s="85">
        <v>552.25699999999995</v>
      </c>
      <c r="I112" s="85">
        <v>536.11400000000003</v>
      </c>
      <c r="J112" s="85">
        <v>501.98399999999998</v>
      </c>
      <c r="K112" s="85">
        <v>484.51299999999998</v>
      </c>
      <c r="L112" s="85">
        <v>463.21899999999999</v>
      </c>
      <c r="M112" s="85">
        <v>447.12599999999998</v>
      </c>
    </row>
    <row r="113" spans="1:13" s="84" customFormat="1" ht="9" x14ac:dyDescent="0.15">
      <c r="A113" s="84" t="s">
        <v>373</v>
      </c>
      <c r="B113" s="84" t="s">
        <v>374</v>
      </c>
      <c r="C113" s="84" t="s">
        <v>375</v>
      </c>
      <c r="D113" s="85">
        <v>271.81</v>
      </c>
      <c r="E113" s="85">
        <v>288.08600000000001</v>
      </c>
      <c r="F113" s="85">
        <v>297.05399999999997</v>
      </c>
      <c r="G113" s="85">
        <v>303.71199999999999</v>
      </c>
      <c r="H113" s="85">
        <v>315.93799999999999</v>
      </c>
      <c r="I113" s="85">
        <v>319.42899999999997</v>
      </c>
      <c r="J113" s="85">
        <v>306.13200000000001</v>
      </c>
      <c r="K113" s="85">
        <v>311.51299999999998</v>
      </c>
      <c r="L113" s="85">
        <v>321.09699999999998</v>
      </c>
      <c r="M113" s="85">
        <v>320.46199999999999</v>
      </c>
    </row>
    <row r="114" spans="1:13" s="84" customFormat="1" ht="9" x14ac:dyDescent="0.15">
      <c r="A114" s="84" t="s">
        <v>376</v>
      </c>
      <c r="B114" s="84" t="s">
        <v>377</v>
      </c>
      <c r="C114" s="84" t="s">
        <v>378</v>
      </c>
      <c r="D114" s="85">
        <v>535.48800000000006</v>
      </c>
      <c r="E114" s="85">
        <v>541.15</v>
      </c>
      <c r="F114" s="85">
        <v>547.58100000000002</v>
      </c>
      <c r="G114" s="85">
        <v>530.423</v>
      </c>
      <c r="H114" s="85">
        <v>526.48</v>
      </c>
      <c r="I114" s="85">
        <v>511.37299999999999</v>
      </c>
      <c r="J114" s="85">
        <v>508.83</v>
      </c>
      <c r="K114" s="85">
        <v>500.08300000000003</v>
      </c>
      <c r="L114" s="85">
        <v>502.61900000000003</v>
      </c>
      <c r="M114" s="85">
        <v>500.11399999999998</v>
      </c>
    </row>
    <row r="115" spans="1:13" s="84" customFormat="1" ht="9" x14ac:dyDescent="0.15">
      <c r="A115" s="84" t="s">
        <v>379</v>
      </c>
      <c r="B115" s="84" t="s">
        <v>380</v>
      </c>
      <c r="C115" s="84" t="s">
        <v>381</v>
      </c>
      <c r="D115" s="85">
        <v>431.04300000000001</v>
      </c>
      <c r="E115" s="85">
        <v>415.66800000000001</v>
      </c>
      <c r="F115" s="85">
        <v>413.88200000000001</v>
      </c>
      <c r="G115" s="85">
        <v>406.74</v>
      </c>
      <c r="H115" s="85">
        <v>423.10399999999998</v>
      </c>
      <c r="I115" s="85">
        <v>438.22699999999998</v>
      </c>
      <c r="J115" s="85">
        <v>426.93599999999998</v>
      </c>
      <c r="K115" s="85">
        <v>417.47300000000001</v>
      </c>
      <c r="L115" s="85">
        <v>414.36</v>
      </c>
      <c r="M115" s="85">
        <v>401.59500000000003</v>
      </c>
    </row>
    <row r="116" spans="1:13" s="84" customFormat="1" ht="9" x14ac:dyDescent="0.15">
      <c r="A116" s="84" t="s">
        <v>382</v>
      </c>
      <c r="B116" s="84" t="s">
        <v>383</v>
      </c>
      <c r="C116" s="84" t="s">
        <v>384</v>
      </c>
      <c r="D116" s="85">
        <v>380.43599999999998</v>
      </c>
      <c r="E116" s="85">
        <v>365.923</v>
      </c>
      <c r="F116" s="85">
        <v>354.51</v>
      </c>
      <c r="G116" s="85">
        <v>356.85700000000003</v>
      </c>
      <c r="H116" s="85">
        <v>362.012</v>
      </c>
      <c r="I116" s="85">
        <v>361.07</v>
      </c>
      <c r="J116" s="85">
        <v>362.404</v>
      </c>
      <c r="K116" s="85">
        <v>366.56299999999999</v>
      </c>
      <c r="L116" s="85">
        <v>343.07299999999998</v>
      </c>
      <c r="M116" s="85">
        <v>338.875</v>
      </c>
    </row>
    <row r="117" spans="1:13" s="84" customFormat="1" ht="9" x14ac:dyDescent="0.15">
      <c r="A117" s="84" t="s">
        <v>385</v>
      </c>
      <c r="B117" s="84" t="s">
        <v>386</v>
      </c>
      <c r="C117" s="84" t="s">
        <v>387</v>
      </c>
      <c r="D117" s="85">
        <v>332.476</v>
      </c>
      <c r="E117" s="85">
        <v>333.101</v>
      </c>
      <c r="F117" s="85">
        <v>333.74700000000001</v>
      </c>
      <c r="G117" s="85">
        <v>334.036</v>
      </c>
      <c r="H117" s="85">
        <v>338.226</v>
      </c>
      <c r="I117" s="85">
        <v>321.37099999999998</v>
      </c>
      <c r="J117" s="85">
        <v>301.73899999999998</v>
      </c>
      <c r="K117" s="85">
        <v>296.45699999999999</v>
      </c>
      <c r="L117" s="85">
        <v>292.06</v>
      </c>
      <c r="M117" s="85">
        <v>285.00599999999997</v>
      </c>
    </row>
    <row r="118" spans="1:13" s="84" customFormat="1" ht="9" x14ac:dyDescent="0.15">
      <c r="A118" s="84" t="s">
        <v>388</v>
      </c>
      <c r="B118" s="84" t="s">
        <v>389</v>
      </c>
      <c r="C118" s="84" t="s">
        <v>390</v>
      </c>
      <c r="D118" s="85">
        <v>411.41199999999998</v>
      </c>
      <c r="E118" s="85">
        <v>403.68</v>
      </c>
      <c r="F118" s="85">
        <v>420.10500000000002</v>
      </c>
      <c r="G118" s="85">
        <v>405.27699999999999</v>
      </c>
      <c r="H118" s="85">
        <v>407.392</v>
      </c>
      <c r="I118" s="85">
        <v>404.916</v>
      </c>
      <c r="J118" s="85">
        <v>377.45800000000003</v>
      </c>
      <c r="K118" s="85">
        <v>374.77199999999999</v>
      </c>
      <c r="L118" s="85">
        <v>368.14100000000002</v>
      </c>
      <c r="M118" s="85">
        <v>357.96499999999997</v>
      </c>
    </row>
    <row r="119" spans="1:13" s="84" customFormat="1" ht="9" x14ac:dyDescent="0.15">
      <c r="A119" s="84" t="s">
        <v>391</v>
      </c>
      <c r="B119" s="84" t="s">
        <v>392</v>
      </c>
      <c r="C119" s="84" t="s">
        <v>393</v>
      </c>
      <c r="D119" s="85">
        <v>7851.7520000000004</v>
      </c>
      <c r="E119" s="85">
        <v>7829.4059999999999</v>
      </c>
      <c r="F119" s="85">
        <v>8008.9480000000003</v>
      </c>
      <c r="G119" s="85">
        <v>8091.2460000000001</v>
      </c>
      <c r="H119" s="85">
        <v>8409.2890000000007</v>
      </c>
      <c r="I119" s="85">
        <v>8687.3150000000005</v>
      </c>
      <c r="J119" s="85">
        <v>8520.3790000000008</v>
      </c>
      <c r="K119" s="85">
        <v>8377.6260000000002</v>
      </c>
      <c r="L119" s="85">
        <v>8458.6110000000008</v>
      </c>
      <c r="M119" s="85">
        <v>8442.43</v>
      </c>
    </row>
    <row r="120" spans="1:13" s="84" customFormat="1" ht="9" x14ac:dyDescent="0.15">
      <c r="A120" s="84" t="s">
        <v>394</v>
      </c>
      <c r="B120" s="84" t="s">
        <v>395</v>
      </c>
      <c r="C120" s="84" t="s">
        <v>396</v>
      </c>
      <c r="D120" s="85">
        <v>187.51400000000001</v>
      </c>
      <c r="E120" s="85">
        <v>187.04599999999999</v>
      </c>
      <c r="F120" s="85">
        <v>194.137</v>
      </c>
      <c r="G120" s="85">
        <v>201.13200000000001</v>
      </c>
      <c r="H120" s="85">
        <v>209.36799999999999</v>
      </c>
      <c r="I120" s="85">
        <v>220.732</v>
      </c>
      <c r="J120" s="85">
        <v>229.429</v>
      </c>
      <c r="K120" s="85">
        <v>242.33500000000001</v>
      </c>
      <c r="L120" s="85">
        <v>229.262</v>
      </c>
      <c r="M120" s="85">
        <v>255.75</v>
      </c>
    </row>
    <row r="121" spans="1:13" s="84" customFormat="1" ht="9" x14ac:dyDescent="0.15">
      <c r="A121" s="84" t="s">
        <v>397</v>
      </c>
      <c r="B121" s="84" t="s">
        <v>398</v>
      </c>
      <c r="C121" s="84" t="s">
        <v>399</v>
      </c>
      <c r="D121" s="85">
        <v>1411.8520000000001</v>
      </c>
      <c r="E121" s="85">
        <v>1417.2260000000001</v>
      </c>
      <c r="F121" s="85">
        <v>1448.8820000000001</v>
      </c>
      <c r="G121" s="85">
        <v>1400.893</v>
      </c>
      <c r="H121" s="85">
        <v>1472.6869999999999</v>
      </c>
      <c r="I121" s="85">
        <v>1564.6559999999999</v>
      </c>
      <c r="J121" s="85">
        <v>1500.7629999999999</v>
      </c>
      <c r="K121" s="85">
        <v>1526.691</v>
      </c>
      <c r="L121" s="85">
        <v>1530.1079999999999</v>
      </c>
      <c r="M121" s="85">
        <v>1515.9159999999999</v>
      </c>
    </row>
    <row r="122" spans="1:13" s="84" customFormat="1" ht="9" x14ac:dyDescent="0.15">
      <c r="A122" s="84" t="s">
        <v>400</v>
      </c>
      <c r="B122" s="84" t="s">
        <v>401</v>
      </c>
      <c r="C122" s="84" t="s">
        <v>402</v>
      </c>
      <c r="D122" s="85">
        <v>462.67500000000001</v>
      </c>
      <c r="E122" s="85">
        <v>458.35300000000001</v>
      </c>
      <c r="F122" s="85">
        <v>481.49200000000002</v>
      </c>
      <c r="G122" s="85">
        <v>490.29</v>
      </c>
      <c r="H122" s="85">
        <v>501.09399999999999</v>
      </c>
      <c r="I122" s="85">
        <v>518.423</v>
      </c>
      <c r="J122" s="85">
        <v>533.03099999999995</v>
      </c>
      <c r="K122" s="85">
        <v>513.08000000000004</v>
      </c>
      <c r="L122" s="85">
        <v>516.84900000000005</v>
      </c>
      <c r="M122" s="85">
        <v>465.31900000000002</v>
      </c>
    </row>
    <row r="123" spans="1:13" s="84" customFormat="1" ht="9" x14ac:dyDescent="0.15">
      <c r="A123" s="84" t="s">
        <v>403</v>
      </c>
      <c r="B123" s="84" t="s">
        <v>404</v>
      </c>
      <c r="C123" s="84" t="s">
        <v>405</v>
      </c>
      <c r="D123" s="85">
        <v>2763.9209999999998</v>
      </c>
      <c r="E123" s="85">
        <v>2697.866</v>
      </c>
      <c r="F123" s="85">
        <v>2720.8319999999999</v>
      </c>
      <c r="G123" s="85">
        <v>2729.4670000000001</v>
      </c>
      <c r="H123" s="85">
        <v>2888.18</v>
      </c>
      <c r="I123" s="85">
        <v>2982.1610000000001</v>
      </c>
      <c r="J123" s="85">
        <v>2896.0250000000001</v>
      </c>
      <c r="K123" s="85">
        <v>2728.0239999999999</v>
      </c>
      <c r="L123" s="85">
        <v>2750.1529999999998</v>
      </c>
      <c r="M123" s="85">
        <v>2789.5830000000001</v>
      </c>
    </row>
    <row r="124" spans="1:13" s="84" customFormat="1" ht="9" x14ac:dyDescent="0.15">
      <c r="A124" s="84" t="s">
        <v>406</v>
      </c>
      <c r="B124" s="84" t="s">
        <v>407</v>
      </c>
      <c r="C124" s="84" t="s">
        <v>408</v>
      </c>
      <c r="D124" s="85">
        <v>136.77199999999999</v>
      </c>
      <c r="E124" s="85">
        <v>138.20599999999999</v>
      </c>
      <c r="F124" s="85">
        <v>142.47999999999999</v>
      </c>
      <c r="G124" s="85">
        <v>151.38900000000001</v>
      </c>
      <c r="H124" s="85">
        <v>151.983</v>
      </c>
      <c r="I124" s="85">
        <v>164.416</v>
      </c>
      <c r="J124" s="85">
        <v>159.41300000000001</v>
      </c>
      <c r="K124" s="85">
        <v>155.83699999999999</v>
      </c>
      <c r="L124" s="85">
        <v>160.524</v>
      </c>
      <c r="M124" s="85">
        <v>161.904</v>
      </c>
    </row>
    <row r="125" spans="1:13" s="84" customFormat="1" ht="9" x14ac:dyDescent="0.15">
      <c r="A125" s="84" t="s">
        <v>409</v>
      </c>
      <c r="B125" s="84" t="s">
        <v>410</v>
      </c>
      <c r="C125" s="84" t="s">
        <v>411</v>
      </c>
      <c r="D125" s="85">
        <v>637.45299999999997</v>
      </c>
      <c r="E125" s="85">
        <v>647.49099999999999</v>
      </c>
      <c r="F125" s="85">
        <v>658.36699999999996</v>
      </c>
      <c r="G125" s="85">
        <v>687.28399999999999</v>
      </c>
      <c r="H125" s="85">
        <v>708.55100000000004</v>
      </c>
      <c r="I125" s="85">
        <v>723.01900000000001</v>
      </c>
      <c r="J125" s="85">
        <v>709.53300000000002</v>
      </c>
      <c r="K125" s="85">
        <v>712.81299999999999</v>
      </c>
      <c r="L125" s="85">
        <v>724.101</v>
      </c>
      <c r="M125" s="85">
        <v>702.38499999999999</v>
      </c>
    </row>
    <row r="126" spans="1:13" s="84" customFormat="1" ht="9" x14ac:dyDescent="0.15">
      <c r="A126" s="84" t="s">
        <v>412</v>
      </c>
      <c r="B126" s="84" t="s">
        <v>413</v>
      </c>
      <c r="C126" s="84" t="s">
        <v>414</v>
      </c>
      <c r="D126" s="85">
        <v>422.70699999999999</v>
      </c>
      <c r="E126" s="85">
        <v>477.00599999999997</v>
      </c>
      <c r="F126" s="85">
        <v>501.375</v>
      </c>
      <c r="G126" s="85">
        <v>511.60500000000002</v>
      </c>
      <c r="H126" s="85">
        <v>530.54399999999998</v>
      </c>
      <c r="I126" s="85">
        <v>540.90200000000004</v>
      </c>
      <c r="J126" s="85">
        <v>567.66700000000003</v>
      </c>
      <c r="K126" s="85">
        <v>607.28899999999999</v>
      </c>
      <c r="L126" s="85">
        <v>638.298</v>
      </c>
      <c r="M126" s="85">
        <v>650.13400000000001</v>
      </c>
    </row>
    <row r="127" spans="1:13" s="84" customFormat="1" ht="9" x14ac:dyDescent="0.15">
      <c r="A127" s="84" t="s">
        <v>415</v>
      </c>
      <c r="B127" s="84" t="s">
        <v>416</v>
      </c>
      <c r="C127" s="84" t="s">
        <v>417</v>
      </c>
      <c r="D127" s="85">
        <v>235.227</v>
      </c>
      <c r="E127" s="85">
        <v>230.13</v>
      </c>
      <c r="F127" s="85">
        <v>230.988</v>
      </c>
      <c r="G127" s="85">
        <v>242.82300000000001</v>
      </c>
      <c r="H127" s="85">
        <v>255.96100000000001</v>
      </c>
      <c r="I127" s="85">
        <v>257.66500000000002</v>
      </c>
      <c r="J127" s="85">
        <v>251.47300000000001</v>
      </c>
      <c r="K127" s="85">
        <v>242.578</v>
      </c>
      <c r="L127" s="85">
        <v>238.58199999999999</v>
      </c>
      <c r="M127" s="85">
        <v>230.86</v>
      </c>
    </row>
    <row r="128" spans="1:13" s="84" customFormat="1" ht="9" x14ac:dyDescent="0.15">
      <c r="A128" s="84" t="s">
        <v>418</v>
      </c>
      <c r="B128" s="84" t="s">
        <v>419</v>
      </c>
      <c r="C128" s="84" t="s">
        <v>420</v>
      </c>
      <c r="D128" s="85">
        <v>597.05899999999997</v>
      </c>
      <c r="E128" s="85">
        <v>579.50699999999995</v>
      </c>
      <c r="F128" s="85">
        <v>580.82399999999996</v>
      </c>
      <c r="G128" s="85">
        <v>594.46900000000005</v>
      </c>
      <c r="H128" s="85">
        <v>604.19500000000005</v>
      </c>
      <c r="I128" s="85">
        <v>619.45799999999997</v>
      </c>
      <c r="J128" s="85">
        <v>587.76</v>
      </c>
      <c r="K128" s="85">
        <v>583.40200000000004</v>
      </c>
      <c r="L128" s="85">
        <v>595.351</v>
      </c>
      <c r="M128" s="85">
        <v>630.03</v>
      </c>
    </row>
    <row r="129" spans="1:13" s="84" customFormat="1" ht="9" x14ac:dyDescent="0.15">
      <c r="A129" s="84" t="s">
        <v>421</v>
      </c>
      <c r="B129" s="84" t="s">
        <v>422</v>
      </c>
      <c r="C129" s="84" t="s">
        <v>423</v>
      </c>
      <c r="D129" s="85">
        <v>284.61500000000001</v>
      </c>
      <c r="E129" s="85">
        <v>284.75200000000001</v>
      </c>
      <c r="F129" s="85">
        <v>292.88900000000001</v>
      </c>
      <c r="G129" s="85">
        <v>295.57299999999998</v>
      </c>
      <c r="H129" s="85">
        <v>297.09199999999998</v>
      </c>
      <c r="I129" s="85">
        <v>290.13799999999998</v>
      </c>
      <c r="J129" s="85">
        <v>292.71199999999999</v>
      </c>
      <c r="K129" s="85">
        <v>288.97699999999998</v>
      </c>
      <c r="L129" s="85">
        <v>291.55700000000002</v>
      </c>
      <c r="M129" s="85">
        <v>279.38299999999998</v>
      </c>
    </row>
    <row r="130" spans="1:13" s="84" customFormat="1" ht="9" x14ac:dyDescent="0.15">
      <c r="A130" s="84" t="s">
        <v>424</v>
      </c>
      <c r="B130" s="84" t="s">
        <v>425</v>
      </c>
      <c r="C130" s="84" t="s">
        <v>426</v>
      </c>
      <c r="D130" s="85">
        <v>329.05700000000002</v>
      </c>
      <c r="E130" s="85">
        <v>329.56200000000001</v>
      </c>
      <c r="F130" s="85">
        <v>349.49</v>
      </c>
      <c r="G130" s="85">
        <v>369.14800000000002</v>
      </c>
      <c r="H130" s="85">
        <v>378.61700000000002</v>
      </c>
      <c r="I130" s="85">
        <v>380.70600000000002</v>
      </c>
      <c r="J130" s="85">
        <v>373.81099999999998</v>
      </c>
      <c r="K130" s="85">
        <v>363.65800000000002</v>
      </c>
      <c r="L130" s="85">
        <v>368.77100000000002</v>
      </c>
      <c r="M130" s="85">
        <v>361.399</v>
      </c>
    </row>
    <row r="131" spans="1:13" s="84" customFormat="1" ht="9" x14ac:dyDescent="0.15">
      <c r="A131" s="84" t="s">
        <v>427</v>
      </c>
      <c r="B131" s="84" t="s">
        <v>428</v>
      </c>
      <c r="C131" s="84" t="s">
        <v>429</v>
      </c>
      <c r="D131" s="85">
        <v>382.90100000000001</v>
      </c>
      <c r="E131" s="85">
        <v>382.26100000000002</v>
      </c>
      <c r="F131" s="85">
        <v>407.19200000000001</v>
      </c>
      <c r="G131" s="85">
        <v>417.17500000000001</v>
      </c>
      <c r="H131" s="85">
        <v>411.01799999999997</v>
      </c>
      <c r="I131" s="85">
        <v>425.04</v>
      </c>
      <c r="J131" s="85">
        <v>418.762</v>
      </c>
      <c r="K131" s="85">
        <v>412.94299999999998</v>
      </c>
      <c r="L131" s="85">
        <v>415.05500000000001</v>
      </c>
      <c r="M131" s="85">
        <v>399.767</v>
      </c>
    </row>
    <row r="132" spans="1:13" s="84" customFormat="1" ht="9" x14ac:dyDescent="0.15">
      <c r="A132" s="84" t="s">
        <v>430</v>
      </c>
      <c r="B132" s="84" t="s">
        <v>431</v>
      </c>
      <c r="C132" s="84" t="s">
        <v>432</v>
      </c>
      <c r="D132" s="85">
        <v>5350.4830000000002</v>
      </c>
      <c r="E132" s="85">
        <v>5402.348</v>
      </c>
      <c r="F132" s="85">
        <v>5576.15</v>
      </c>
      <c r="G132" s="85">
        <v>5663.3379999999997</v>
      </c>
      <c r="H132" s="85">
        <v>5877.4170000000004</v>
      </c>
      <c r="I132" s="85">
        <v>5998.2380000000003</v>
      </c>
      <c r="J132" s="85">
        <v>5901.0360000000001</v>
      </c>
      <c r="K132" s="85">
        <v>5944.9390000000003</v>
      </c>
      <c r="L132" s="85">
        <v>6037.1210000000001</v>
      </c>
      <c r="M132" s="85">
        <v>6016.95</v>
      </c>
    </row>
    <row r="133" spans="1:13" s="84" customFormat="1" ht="9" x14ac:dyDescent="0.15">
      <c r="A133" s="84" t="s">
        <v>433</v>
      </c>
      <c r="B133" s="84" t="s">
        <v>434</v>
      </c>
      <c r="C133" s="84" t="s">
        <v>435</v>
      </c>
      <c r="D133" s="85">
        <v>465.69099999999997</v>
      </c>
      <c r="E133" s="85">
        <v>468.596</v>
      </c>
      <c r="F133" s="85">
        <v>486.767</v>
      </c>
      <c r="G133" s="85">
        <v>490.70800000000003</v>
      </c>
      <c r="H133" s="85">
        <v>492.46800000000002</v>
      </c>
      <c r="I133" s="85">
        <v>473.76400000000001</v>
      </c>
      <c r="J133" s="85">
        <v>452.065</v>
      </c>
      <c r="K133" s="85">
        <v>452.56</v>
      </c>
      <c r="L133" s="85">
        <v>460.09500000000003</v>
      </c>
      <c r="M133" s="85">
        <v>462.26799999999997</v>
      </c>
    </row>
    <row r="134" spans="1:13" s="84" customFormat="1" ht="9" x14ac:dyDescent="0.15">
      <c r="A134" s="84" t="s">
        <v>436</v>
      </c>
      <c r="B134" s="84" t="s">
        <v>437</v>
      </c>
      <c r="C134" s="84" t="s">
        <v>438</v>
      </c>
      <c r="D134" s="85">
        <v>714.33399999999995</v>
      </c>
      <c r="E134" s="85">
        <v>740.12199999999996</v>
      </c>
      <c r="F134" s="85">
        <v>755.00199999999995</v>
      </c>
      <c r="G134" s="85">
        <v>734.75099999999998</v>
      </c>
      <c r="H134" s="85">
        <v>781.44500000000005</v>
      </c>
      <c r="I134" s="85">
        <v>818.28599999999994</v>
      </c>
      <c r="J134" s="85">
        <v>847.16</v>
      </c>
      <c r="K134" s="85">
        <v>901.46500000000003</v>
      </c>
      <c r="L134" s="85">
        <v>962.59100000000001</v>
      </c>
      <c r="M134" s="85">
        <v>974.20600000000002</v>
      </c>
    </row>
    <row r="135" spans="1:13" s="84" customFormat="1" ht="9" x14ac:dyDescent="0.15">
      <c r="A135" s="84" t="s">
        <v>439</v>
      </c>
      <c r="B135" s="84" t="s">
        <v>440</v>
      </c>
      <c r="C135" s="84" t="s">
        <v>441</v>
      </c>
      <c r="D135" s="85">
        <v>625.30100000000004</v>
      </c>
      <c r="E135" s="85">
        <v>600.81399999999996</v>
      </c>
      <c r="F135" s="85">
        <v>572.17100000000005</v>
      </c>
      <c r="G135" s="85">
        <v>598.28</v>
      </c>
      <c r="H135" s="85">
        <v>593.61099999999999</v>
      </c>
      <c r="I135" s="85">
        <v>569.67399999999998</v>
      </c>
      <c r="J135" s="85">
        <v>542.154</v>
      </c>
      <c r="K135" s="85">
        <v>527.16399999999999</v>
      </c>
      <c r="L135" s="85">
        <v>502.53399999999999</v>
      </c>
      <c r="M135" s="85">
        <v>470.81599999999997</v>
      </c>
    </row>
    <row r="136" spans="1:13" s="84" customFormat="1" ht="9" x14ac:dyDescent="0.15">
      <c r="A136" s="84" t="s">
        <v>442</v>
      </c>
      <c r="B136" s="84" t="s">
        <v>443</v>
      </c>
      <c r="C136" s="84" t="s">
        <v>444</v>
      </c>
      <c r="D136" s="85">
        <v>657.20699999999999</v>
      </c>
      <c r="E136" s="85">
        <v>655.43600000000004</v>
      </c>
      <c r="F136" s="85">
        <v>696.28899999999999</v>
      </c>
      <c r="G136" s="85">
        <v>715.67499999999995</v>
      </c>
      <c r="H136" s="85">
        <v>748.17</v>
      </c>
      <c r="I136" s="85">
        <v>782.28200000000004</v>
      </c>
      <c r="J136" s="85">
        <v>750.55899999999997</v>
      </c>
      <c r="K136" s="85">
        <v>752.47699999999998</v>
      </c>
      <c r="L136" s="85">
        <v>758.61</v>
      </c>
      <c r="M136" s="85">
        <v>762.11599999999999</v>
      </c>
    </row>
    <row r="137" spans="1:13" s="84" customFormat="1" ht="9" x14ac:dyDescent="0.15">
      <c r="A137" s="84" t="s">
        <v>445</v>
      </c>
      <c r="B137" s="84" t="s">
        <v>446</v>
      </c>
      <c r="C137" s="84" t="s">
        <v>447</v>
      </c>
      <c r="D137" s="85">
        <v>293.73599999999999</v>
      </c>
      <c r="E137" s="85">
        <v>297.26900000000001</v>
      </c>
      <c r="F137" s="85">
        <v>310.43599999999998</v>
      </c>
      <c r="G137" s="85">
        <v>306.69400000000002</v>
      </c>
      <c r="H137" s="85">
        <v>321.33800000000002</v>
      </c>
      <c r="I137" s="85">
        <v>322.41500000000002</v>
      </c>
      <c r="J137" s="85">
        <v>313.44499999999999</v>
      </c>
      <c r="K137" s="85">
        <v>311.60000000000002</v>
      </c>
      <c r="L137" s="85">
        <v>306.26299999999998</v>
      </c>
      <c r="M137" s="85">
        <v>299.98399999999998</v>
      </c>
    </row>
    <row r="138" spans="1:13" s="98" customFormat="1" ht="9" x14ac:dyDescent="0.15">
      <c r="A138" s="84" t="s">
        <v>448</v>
      </c>
      <c r="B138" s="84" t="s">
        <v>449</v>
      </c>
      <c r="C138" s="84" t="s">
        <v>450</v>
      </c>
      <c r="D138" s="85">
        <v>353.94200000000001</v>
      </c>
      <c r="E138" s="85">
        <v>349.89</v>
      </c>
      <c r="F138" s="85">
        <v>367.41500000000002</v>
      </c>
      <c r="G138" s="85">
        <v>363.95</v>
      </c>
      <c r="H138" s="85">
        <v>372.07600000000002</v>
      </c>
      <c r="I138" s="85">
        <v>381.84300000000002</v>
      </c>
      <c r="J138" s="85">
        <v>367.98</v>
      </c>
      <c r="K138" s="85">
        <v>365.85300000000001</v>
      </c>
      <c r="L138" s="85">
        <v>374.51900000000001</v>
      </c>
      <c r="M138" s="85">
        <v>370.90100000000001</v>
      </c>
    </row>
    <row r="139" spans="1:13" s="84" customFormat="1" ht="9" x14ac:dyDescent="0.15">
      <c r="A139" s="84" t="s">
        <v>451</v>
      </c>
      <c r="B139" s="84" t="s">
        <v>452</v>
      </c>
      <c r="C139" s="84" t="s">
        <v>453</v>
      </c>
      <c r="D139" s="85">
        <v>320.08999999999997</v>
      </c>
      <c r="E139" s="85">
        <v>328.88900000000001</v>
      </c>
      <c r="F139" s="85">
        <v>347.32</v>
      </c>
      <c r="G139" s="85">
        <v>366.05200000000002</v>
      </c>
      <c r="H139" s="85">
        <v>383.34</v>
      </c>
      <c r="I139" s="85">
        <v>387.851</v>
      </c>
      <c r="J139" s="85">
        <v>385.41500000000002</v>
      </c>
      <c r="K139" s="85">
        <v>381.637</v>
      </c>
      <c r="L139" s="85">
        <v>385</v>
      </c>
      <c r="M139" s="85">
        <v>399.27</v>
      </c>
    </row>
    <row r="140" spans="1:13" s="84" customFormat="1" ht="9" x14ac:dyDescent="0.15">
      <c r="A140" s="84" t="s">
        <v>454</v>
      </c>
      <c r="B140" s="84" t="s">
        <v>455</v>
      </c>
      <c r="C140" s="84" t="s">
        <v>456</v>
      </c>
      <c r="D140" s="85">
        <v>282.85899999999998</v>
      </c>
      <c r="E140" s="85">
        <v>291.05700000000002</v>
      </c>
      <c r="F140" s="85">
        <v>310.12099999999998</v>
      </c>
      <c r="G140" s="85">
        <v>304.84199999999998</v>
      </c>
      <c r="H140" s="85">
        <v>314.55900000000003</v>
      </c>
      <c r="I140" s="85">
        <v>324.52699999999999</v>
      </c>
      <c r="J140" s="85">
        <v>323.76600000000002</v>
      </c>
      <c r="K140" s="85">
        <v>325.61900000000003</v>
      </c>
      <c r="L140" s="85">
        <v>350.72399999999999</v>
      </c>
      <c r="M140" s="85">
        <v>349.70800000000003</v>
      </c>
    </row>
    <row r="141" spans="1:13" s="84" customFormat="1" ht="9" x14ac:dyDescent="0.15">
      <c r="A141" s="84" t="s">
        <v>457</v>
      </c>
      <c r="B141" s="84" t="s">
        <v>458</v>
      </c>
      <c r="C141" s="84" t="s">
        <v>459</v>
      </c>
      <c r="D141" s="85">
        <v>570.48199999999997</v>
      </c>
      <c r="E141" s="85">
        <v>590.58000000000004</v>
      </c>
      <c r="F141" s="85">
        <v>603.61099999999999</v>
      </c>
      <c r="G141" s="85">
        <v>605.64400000000001</v>
      </c>
      <c r="H141" s="85">
        <v>637.96</v>
      </c>
      <c r="I141" s="85">
        <v>651.35199999999998</v>
      </c>
      <c r="J141" s="85">
        <v>615.63699999999994</v>
      </c>
      <c r="K141" s="85">
        <v>602.58100000000002</v>
      </c>
      <c r="L141" s="85">
        <v>593.82000000000005</v>
      </c>
      <c r="M141" s="85">
        <v>581.673</v>
      </c>
    </row>
    <row r="142" spans="1:13" s="84" customFormat="1" ht="9" x14ac:dyDescent="0.15">
      <c r="A142" s="84" t="s">
        <v>460</v>
      </c>
      <c r="B142" s="84" t="s">
        <v>461</v>
      </c>
      <c r="C142" s="84" t="s">
        <v>462</v>
      </c>
      <c r="D142" s="85">
        <v>654.28300000000002</v>
      </c>
      <c r="E142" s="85">
        <v>656.346</v>
      </c>
      <c r="F142" s="85">
        <v>695.19600000000003</v>
      </c>
      <c r="G142" s="85">
        <v>723.57100000000003</v>
      </c>
      <c r="H142" s="85">
        <v>755.88099999999997</v>
      </c>
      <c r="I142" s="85">
        <v>803.01199999999994</v>
      </c>
      <c r="J142" s="85">
        <v>810.47199999999998</v>
      </c>
      <c r="K142" s="85">
        <v>833.21199999999999</v>
      </c>
      <c r="L142" s="85">
        <v>847.42700000000002</v>
      </c>
      <c r="M142" s="85">
        <v>855.93299999999999</v>
      </c>
    </row>
    <row r="143" spans="1:13" s="84" customFormat="1" ht="9" x14ac:dyDescent="0.15">
      <c r="A143" s="84" t="s">
        <v>463</v>
      </c>
      <c r="B143" s="84" t="s">
        <v>464</v>
      </c>
      <c r="C143" s="84" t="s">
        <v>465</v>
      </c>
      <c r="D143" s="85">
        <v>166.91</v>
      </c>
      <c r="E143" s="85">
        <v>166.58199999999999</v>
      </c>
      <c r="F143" s="85">
        <v>166.14099999999999</v>
      </c>
      <c r="G143" s="85">
        <v>170.36799999999999</v>
      </c>
      <c r="H143" s="85">
        <v>176.328</v>
      </c>
      <c r="I143" s="85">
        <v>168.85</v>
      </c>
      <c r="J143" s="85">
        <v>175.005</v>
      </c>
      <c r="K143" s="85">
        <v>173.316</v>
      </c>
      <c r="L143" s="85">
        <v>172.512</v>
      </c>
      <c r="M143" s="85">
        <v>175.23400000000001</v>
      </c>
    </row>
    <row r="144" spans="1:13" s="84" customFormat="1" ht="9" x14ac:dyDescent="0.15">
      <c r="A144" s="84" t="s">
        <v>466</v>
      </c>
      <c r="B144" s="84" t="s">
        <v>467</v>
      </c>
      <c r="C144" s="84" t="s">
        <v>468</v>
      </c>
      <c r="D144" s="85">
        <v>245.64699999999999</v>
      </c>
      <c r="E144" s="85">
        <v>256.76799999999997</v>
      </c>
      <c r="F144" s="85">
        <v>265.68200000000002</v>
      </c>
      <c r="G144" s="85">
        <v>282.80200000000002</v>
      </c>
      <c r="H144" s="85">
        <v>300.238</v>
      </c>
      <c r="I144" s="85">
        <v>314.38200000000001</v>
      </c>
      <c r="J144" s="85">
        <v>317.37799999999999</v>
      </c>
      <c r="K144" s="85">
        <v>317.45600000000002</v>
      </c>
      <c r="L144" s="85">
        <v>323.02600000000001</v>
      </c>
      <c r="M144" s="85">
        <v>314.839</v>
      </c>
    </row>
    <row r="145" spans="1:13" s="84" customFormat="1" ht="9" x14ac:dyDescent="0.15">
      <c r="A145" s="84" t="s">
        <v>469</v>
      </c>
      <c r="B145" s="84" t="s">
        <v>470</v>
      </c>
      <c r="C145" s="84" t="s">
        <v>471</v>
      </c>
      <c r="D145" s="85">
        <v>7491.3469999999998</v>
      </c>
      <c r="E145" s="85">
        <v>7377.125</v>
      </c>
      <c r="F145" s="85">
        <v>7701.7269999999999</v>
      </c>
      <c r="G145" s="85">
        <v>7836.2470000000003</v>
      </c>
      <c r="H145" s="85">
        <v>8230.7129999999997</v>
      </c>
      <c r="I145" s="85">
        <v>8484.6530000000002</v>
      </c>
      <c r="J145" s="85">
        <v>8381.6589999999997</v>
      </c>
      <c r="K145" s="85">
        <v>8342.7999999999993</v>
      </c>
      <c r="L145" s="85">
        <v>8419.8269999999993</v>
      </c>
      <c r="M145" s="85">
        <v>8418.0750000000007</v>
      </c>
    </row>
    <row r="146" spans="1:13" s="84" customFormat="1" ht="9" x14ac:dyDescent="0.15">
      <c r="A146" s="84" t="s">
        <v>472</v>
      </c>
      <c r="B146" s="84" t="s">
        <v>473</v>
      </c>
      <c r="C146" s="84" t="s">
        <v>474</v>
      </c>
      <c r="D146" s="85">
        <v>1634.133</v>
      </c>
      <c r="E146" s="85">
        <v>1536.2049999999999</v>
      </c>
      <c r="F146" s="85">
        <v>1601.412</v>
      </c>
      <c r="G146" s="85">
        <v>1562.249</v>
      </c>
      <c r="H146" s="85">
        <v>1643.3420000000001</v>
      </c>
      <c r="I146" s="85">
        <v>1730.41</v>
      </c>
      <c r="J146" s="85">
        <v>1679.7809999999999</v>
      </c>
      <c r="K146" s="85">
        <v>1671.125</v>
      </c>
      <c r="L146" s="85">
        <v>1654.7629999999999</v>
      </c>
      <c r="M146" s="85">
        <v>1617.5609999999999</v>
      </c>
    </row>
    <row r="147" spans="1:13" s="84" customFormat="1" ht="9" x14ac:dyDescent="0.15">
      <c r="A147" s="84" t="s">
        <v>475</v>
      </c>
      <c r="B147" s="84" t="s">
        <v>476</v>
      </c>
      <c r="C147" s="84" t="s">
        <v>477</v>
      </c>
      <c r="D147" s="85">
        <v>120.154</v>
      </c>
      <c r="E147" s="85">
        <v>120.803</v>
      </c>
      <c r="F147" s="85">
        <v>122.905</v>
      </c>
      <c r="G147" s="85">
        <v>124.495</v>
      </c>
      <c r="H147" s="85">
        <v>121.316</v>
      </c>
      <c r="I147" s="85">
        <v>117.224</v>
      </c>
      <c r="J147" s="85">
        <v>112.441</v>
      </c>
      <c r="K147" s="85">
        <v>113.691</v>
      </c>
      <c r="L147" s="85">
        <v>115.11799999999999</v>
      </c>
      <c r="M147" s="85">
        <v>113.85899999999999</v>
      </c>
    </row>
    <row r="148" spans="1:13" s="84" customFormat="1" ht="9" x14ac:dyDescent="0.15">
      <c r="A148" s="84" t="s">
        <v>478</v>
      </c>
      <c r="B148" s="84" t="s">
        <v>479</v>
      </c>
      <c r="C148" s="84" t="s">
        <v>480</v>
      </c>
      <c r="D148" s="85">
        <v>279.69099999999997</v>
      </c>
      <c r="E148" s="85">
        <v>281.36500000000001</v>
      </c>
      <c r="F148" s="85">
        <v>288.54199999999997</v>
      </c>
      <c r="G148" s="85">
        <v>288.483</v>
      </c>
      <c r="H148" s="85">
        <v>304.25599999999997</v>
      </c>
      <c r="I148" s="85">
        <v>307.48500000000001</v>
      </c>
      <c r="J148" s="85">
        <v>304.13600000000002</v>
      </c>
      <c r="K148" s="85">
        <v>293.36700000000002</v>
      </c>
      <c r="L148" s="85">
        <v>293.32900000000001</v>
      </c>
      <c r="M148" s="85">
        <v>285.39699999999999</v>
      </c>
    </row>
    <row r="149" spans="1:13" s="84" customFormat="1" ht="9" x14ac:dyDescent="0.15">
      <c r="A149" s="84" t="s">
        <v>481</v>
      </c>
      <c r="B149" s="84" t="s">
        <v>482</v>
      </c>
      <c r="C149" s="84" t="s">
        <v>483</v>
      </c>
      <c r="D149" s="85">
        <v>286.952</v>
      </c>
      <c r="E149" s="85">
        <v>281.02600000000001</v>
      </c>
      <c r="F149" s="85">
        <v>292.36</v>
      </c>
      <c r="G149" s="85">
        <v>300.11900000000003</v>
      </c>
      <c r="H149" s="85">
        <v>322.35199999999998</v>
      </c>
      <c r="I149" s="85">
        <v>338.15699999999998</v>
      </c>
      <c r="J149" s="85">
        <v>328.05700000000002</v>
      </c>
      <c r="K149" s="85">
        <v>332.19200000000001</v>
      </c>
      <c r="L149" s="85">
        <v>333.01100000000002</v>
      </c>
      <c r="M149" s="85">
        <v>338.97500000000002</v>
      </c>
    </row>
    <row r="150" spans="1:13" s="84" customFormat="1" ht="9" x14ac:dyDescent="0.15">
      <c r="A150" s="84" t="s">
        <v>484</v>
      </c>
      <c r="B150" s="84" t="s">
        <v>485</v>
      </c>
      <c r="C150" s="84" t="s">
        <v>486</v>
      </c>
      <c r="D150" s="85">
        <v>326.66000000000003</v>
      </c>
      <c r="E150" s="85">
        <v>319.85399999999998</v>
      </c>
      <c r="F150" s="85">
        <v>327.82499999999999</v>
      </c>
      <c r="G150" s="85">
        <v>337.54</v>
      </c>
      <c r="H150" s="85">
        <v>340.76900000000001</v>
      </c>
      <c r="I150" s="85">
        <v>335.18599999999998</v>
      </c>
      <c r="J150" s="85">
        <v>339.04</v>
      </c>
      <c r="K150" s="85">
        <v>325.17200000000003</v>
      </c>
      <c r="L150" s="85">
        <v>318.089</v>
      </c>
      <c r="M150" s="85">
        <v>298.11900000000003</v>
      </c>
    </row>
    <row r="151" spans="1:13" s="84" customFormat="1" ht="9" x14ac:dyDescent="0.15">
      <c r="A151" s="84" t="s">
        <v>487</v>
      </c>
      <c r="B151" s="84" t="s">
        <v>488</v>
      </c>
      <c r="C151" s="84" t="s">
        <v>489</v>
      </c>
      <c r="D151" s="85">
        <v>769.64200000000005</v>
      </c>
      <c r="E151" s="85">
        <v>741.75099999999998</v>
      </c>
      <c r="F151" s="85">
        <v>778.78899999999999</v>
      </c>
      <c r="G151" s="85">
        <v>803.66</v>
      </c>
      <c r="H151" s="85">
        <v>822.58399999999995</v>
      </c>
      <c r="I151" s="85">
        <v>865.11900000000003</v>
      </c>
      <c r="J151" s="85">
        <v>841.48699999999997</v>
      </c>
      <c r="K151" s="85">
        <v>834.12699999999995</v>
      </c>
      <c r="L151" s="85">
        <v>835.99599999999998</v>
      </c>
      <c r="M151" s="85">
        <v>828.45899999999995</v>
      </c>
    </row>
    <row r="152" spans="1:13" s="84" customFormat="1" ht="9" x14ac:dyDescent="0.15">
      <c r="A152" s="84" t="s">
        <v>490</v>
      </c>
      <c r="B152" s="84" t="s">
        <v>491</v>
      </c>
      <c r="C152" s="84" t="s">
        <v>492</v>
      </c>
      <c r="D152" s="85">
        <v>363.887</v>
      </c>
      <c r="E152" s="85">
        <v>368.30500000000001</v>
      </c>
      <c r="F152" s="85">
        <v>389.95699999999999</v>
      </c>
      <c r="G152" s="85">
        <v>411.64400000000001</v>
      </c>
      <c r="H152" s="85">
        <v>417.32600000000002</v>
      </c>
      <c r="I152" s="85">
        <v>418.53</v>
      </c>
      <c r="J152" s="85">
        <v>405.63400000000001</v>
      </c>
      <c r="K152" s="85">
        <v>398.48599999999999</v>
      </c>
      <c r="L152" s="85">
        <v>397.49299999999999</v>
      </c>
      <c r="M152" s="85">
        <v>397.49700000000001</v>
      </c>
    </row>
    <row r="153" spans="1:13" s="84" customFormat="1" ht="9" x14ac:dyDescent="0.15">
      <c r="A153" s="84" t="s">
        <v>493</v>
      </c>
      <c r="B153" s="84" t="s">
        <v>494</v>
      </c>
      <c r="C153" s="84" t="s">
        <v>495</v>
      </c>
      <c r="D153" s="85">
        <v>529.18100000000004</v>
      </c>
      <c r="E153" s="85">
        <v>518.31600000000003</v>
      </c>
      <c r="F153" s="85">
        <v>531.49800000000005</v>
      </c>
      <c r="G153" s="85">
        <v>536.69299999999998</v>
      </c>
      <c r="H153" s="85">
        <v>565.45500000000004</v>
      </c>
      <c r="I153" s="85">
        <v>572.24599999999998</v>
      </c>
      <c r="J153" s="85">
        <v>574.83199999999999</v>
      </c>
      <c r="K153" s="85">
        <v>579.67399999999998</v>
      </c>
      <c r="L153" s="85">
        <v>579.697</v>
      </c>
      <c r="M153" s="85">
        <v>597.44000000000005</v>
      </c>
    </row>
    <row r="154" spans="1:13" s="84" customFormat="1" ht="9" x14ac:dyDescent="0.15">
      <c r="A154" s="84" t="s">
        <v>496</v>
      </c>
      <c r="B154" s="84" t="s">
        <v>497</v>
      </c>
      <c r="C154" s="84" t="s">
        <v>498</v>
      </c>
      <c r="D154" s="85">
        <v>758.62099999999998</v>
      </c>
      <c r="E154" s="85">
        <v>751.76800000000003</v>
      </c>
      <c r="F154" s="85">
        <v>781.77200000000005</v>
      </c>
      <c r="G154" s="85">
        <v>802.09799999999996</v>
      </c>
      <c r="H154" s="85">
        <v>871.01199999999994</v>
      </c>
      <c r="I154" s="85">
        <v>854.82799999999997</v>
      </c>
      <c r="J154" s="85">
        <v>830.14</v>
      </c>
      <c r="K154" s="85">
        <v>830.89400000000001</v>
      </c>
      <c r="L154" s="85">
        <v>835.37800000000004</v>
      </c>
      <c r="M154" s="85">
        <v>840.05499999999995</v>
      </c>
    </row>
    <row r="155" spans="1:13" s="84" customFormat="1" ht="9" x14ac:dyDescent="0.15">
      <c r="A155" s="84" t="s">
        <v>499</v>
      </c>
      <c r="B155" s="84" t="s">
        <v>500</v>
      </c>
      <c r="C155" s="84" t="s">
        <v>501</v>
      </c>
      <c r="D155" s="85">
        <v>353.13099999999997</v>
      </c>
      <c r="E155" s="85">
        <v>357.56700000000001</v>
      </c>
      <c r="F155" s="85">
        <v>373.899</v>
      </c>
      <c r="G155" s="85">
        <v>377.20699999999999</v>
      </c>
      <c r="H155" s="85">
        <v>386.846</v>
      </c>
      <c r="I155" s="85">
        <v>407.06</v>
      </c>
      <c r="J155" s="85">
        <v>402.101</v>
      </c>
      <c r="K155" s="85">
        <v>407.274</v>
      </c>
      <c r="L155" s="85">
        <v>420.05599999999998</v>
      </c>
      <c r="M155" s="85">
        <v>420.62799999999999</v>
      </c>
    </row>
    <row r="156" spans="1:13" s="84" customFormat="1" ht="9" x14ac:dyDescent="0.15">
      <c r="A156" s="84" t="s">
        <v>502</v>
      </c>
      <c r="B156" s="84" t="s">
        <v>503</v>
      </c>
      <c r="C156" s="84" t="s">
        <v>504</v>
      </c>
      <c r="D156" s="85">
        <v>489.40699999999998</v>
      </c>
      <c r="E156" s="85">
        <v>503.61799999999999</v>
      </c>
      <c r="F156" s="85">
        <v>523.97</v>
      </c>
      <c r="G156" s="85">
        <v>544.87699999999995</v>
      </c>
      <c r="H156" s="85">
        <v>565.28800000000001</v>
      </c>
      <c r="I156" s="85">
        <v>584.976</v>
      </c>
      <c r="J156" s="85">
        <v>593.72</v>
      </c>
      <c r="K156" s="85">
        <v>594.68899999999996</v>
      </c>
      <c r="L156" s="85">
        <v>609.202</v>
      </c>
      <c r="M156" s="85">
        <v>626.92499999999995</v>
      </c>
    </row>
    <row r="157" spans="1:13" s="84" customFormat="1" ht="9" x14ac:dyDescent="0.15">
      <c r="A157" s="84" t="s">
        <v>505</v>
      </c>
      <c r="B157" s="84" t="s">
        <v>506</v>
      </c>
      <c r="C157" s="84" t="s">
        <v>507</v>
      </c>
      <c r="D157" s="85">
        <v>514.42899999999997</v>
      </c>
      <c r="E157" s="85">
        <v>525.67899999999997</v>
      </c>
      <c r="F157" s="85">
        <v>540.9</v>
      </c>
      <c r="G157" s="85">
        <v>567.57000000000005</v>
      </c>
      <c r="H157" s="85">
        <v>608.80499999999995</v>
      </c>
      <c r="I157" s="85">
        <v>639.94899999999996</v>
      </c>
      <c r="J157" s="85">
        <v>626.98500000000001</v>
      </c>
      <c r="K157" s="85">
        <v>629.42600000000004</v>
      </c>
      <c r="L157" s="85">
        <v>641.87199999999996</v>
      </c>
      <c r="M157" s="85">
        <v>648.89099999999996</v>
      </c>
    </row>
    <row r="158" spans="1:13" s="84" customFormat="1" ht="9" x14ac:dyDescent="0.15">
      <c r="A158" s="84" t="s">
        <v>508</v>
      </c>
      <c r="B158" s="84" t="s">
        <v>509</v>
      </c>
      <c r="C158" s="84" t="s">
        <v>510</v>
      </c>
      <c r="D158" s="85">
        <v>633.15800000000002</v>
      </c>
      <c r="E158" s="85">
        <v>619.91700000000003</v>
      </c>
      <c r="F158" s="85">
        <v>687.74400000000003</v>
      </c>
      <c r="G158" s="85">
        <v>706.54200000000003</v>
      </c>
      <c r="H158" s="85">
        <v>754.06899999999996</v>
      </c>
      <c r="I158" s="85">
        <v>794.30100000000004</v>
      </c>
      <c r="J158" s="85">
        <v>817.81600000000003</v>
      </c>
      <c r="K158" s="85">
        <v>809.60500000000002</v>
      </c>
      <c r="L158" s="85">
        <v>840.39700000000005</v>
      </c>
      <c r="M158" s="85">
        <v>846.548</v>
      </c>
    </row>
    <row r="159" spans="1:13" s="84" customFormat="1" ht="9" x14ac:dyDescent="0.15">
      <c r="A159" s="84" t="s">
        <v>511</v>
      </c>
      <c r="B159" s="84" t="s">
        <v>512</v>
      </c>
      <c r="C159" s="84" t="s">
        <v>513</v>
      </c>
      <c r="D159" s="85">
        <v>432.29899999999998</v>
      </c>
      <c r="E159" s="85">
        <v>450.95100000000002</v>
      </c>
      <c r="F159" s="85">
        <v>460.154</v>
      </c>
      <c r="G159" s="85">
        <v>473.072</v>
      </c>
      <c r="H159" s="85">
        <v>507.29199999999997</v>
      </c>
      <c r="I159" s="85">
        <v>519.18100000000004</v>
      </c>
      <c r="J159" s="85">
        <v>525.49</v>
      </c>
      <c r="K159" s="85">
        <v>523.077</v>
      </c>
      <c r="L159" s="85">
        <v>545.42700000000002</v>
      </c>
      <c r="M159" s="85">
        <v>557.72199999999998</v>
      </c>
    </row>
    <row r="160" spans="1:13" s="84" customFormat="1" ht="9" x14ac:dyDescent="0.15">
      <c r="A160" s="98" t="s">
        <v>514</v>
      </c>
      <c r="B160" s="98" t="s">
        <v>515</v>
      </c>
      <c r="C160" s="98" t="s">
        <v>516</v>
      </c>
      <c r="D160" s="83">
        <v>9574.2800000000007</v>
      </c>
      <c r="E160" s="83">
        <v>9039.0660000000007</v>
      </c>
      <c r="F160" s="83">
        <v>8827.77</v>
      </c>
      <c r="G160" s="83">
        <v>8508.0889999999999</v>
      </c>
      <c r="H160" s="83">
        <v>8113.8890000000001</v>
      </c>
      <c r="I160" s="83">
        <v>7867.2110000000002</v>
      </c>
      <c r="J160" s="83">
        <v>7478.7550000000001</v>
      </c>
      <c r="K160" s="83">
        <v>7110.759</v>
      </c>
      <c r="L160" s="83">
        <v>6955.5860000000002</v>
      </c>
      <c r="M160" s="83">
        <v>6726.3590000000004</v>
      </c>
    </row>
    <row r="161" spans="1:13" s="84" customFormat="1" ht="9" x14ac:dyDescent="0.15">
      <c r="A161" s="98" t="s">
        <v>517</v>
      </c>
      <c r="B161" s="98" t="s">
        <v>518</v>
      </c>
      <c r="C161" s="98" t="s">
        <v>519</v>
      </c>
      <c r="D161" s="83">
        <v>6721.4920000000002</v>
      </c>
      <c r="E161" s="83">
        <v>6478.4880000000003</v>
      </c>
      <c r="F161" s="83">
        <v>6194.0219999999999</v>
      </c>
      <c r="G161" s="83">
        <v>5932.5690000000004</v>
      </c>
      <c r="H161" s="83">
        <v>5785.8389999999999</v>
      </c>
      <c r="I161" s="83">
        <v>5480.4570000000003</v>
      </c>
      <c r="J161" s="83">
        <v>5223.5540000000001</v>
      </c>
      <c r="K161" s="83">
        <v>5023.7569999999996</v>
      </c>
      <c r="L161" s="83">
        <v>4922.4560000000001</v>
      </c>
      <c r="M161" s="83">
        <v>4872.3530000000001</v>
      </c>
    </row>
    <row r="162" spans="1:13" s="84" customFormat="1" ht="9" x14ac:dyDescent="0.15">
      <c r="A162" s="84" t="s">
        <v>520</v>
      </c>
      <c r="B162" s="84" t="s">
        <v>521</v>
      </c>
      <c r="C162" s="84" t="s">
        <v>522</v>
      </c>
      <c r="D162" s="85">
        <v>224.364</v>
      </c>
      <c r="E162" s="85">
        <v>220.726</v>
      </c>
      <c r="F162" s="85">
        <v>207.89</v>
      </c>
      <c r="G162" s="85">
        <v>195.71</v>
      </c>
      <c r="H162" s="85">
        <v>195.74100000000001</v>
      </c>
      <c r="I162" s="85">
        <v>195.31</v>
      </c>
      <c r="J162" s="85">
        <v>192.971</v>
      </c>
      <c r="K162" s="85">
        <v>190.15799999999999</v>
      </c>
      <c r="L162" s="85">
        <v>190.11099999999999</v>
      </c>
      <c r="M162" s="85">
        <v>190.03200000000001</v>
      </c>
    </row>
    <row r="163" spans="1:13" s="84" customFormat="1" ht="9" x14ac:dyDescent="0.15">
      <c r="A163" s="84" t="s">
        <v>523</v>
      </c>
      <c r="B163" s="84" t="s">
        <v>524</v>
      </c>
      <c r="C163" s="84" t="s">
        <v>525</v>
      </c>
      <c r="D163" s="85">
        <v>284.495</v>
      </c>
      <c r="E163" s="85">
        <v>269.59899999999999</v>
      </c>
      <c r="F163" s="85">
        <v>261.48599999999999</v>
      </c>
      <c r="G163" s="85">
        <v>239.761</v>
      </c>
      <c r="H163" s="85">
        <v>236.001</v>
      </c>
      <c r="I163" s="85">
        <v>212.733</v>
      </c>
      <c r="J163" s="85">
        <v>194.447</v>
      </c>
      <c r="K163" s="85">
        <v>180.078</v>
      </c>
      <c r="L163" s="85">
        <v>211.39699999999999</v>
      </c>
      <c r="M163" s="85">
        <v>180.714</v>
      </c>
    </row>
    <row r="164" spans="1:13" s="84" customFormat="1" ht="9" x14ac:dyDescent="0.15">
      <c r="A164" s="84" t="s">
        <v>526</v>
      </c>
      <c r="B164" s="84" t="s">
        <v>527</v>
      </c>
      <c r="C164" s="84" t="s">
        <v>528</v>
      </c>
      <c r="D164" s="85">
        <v>179.19300000000001</v>
      </c>
      <c r="E164" s="85">
        <v>159.99199999999999</v>
      </c>
      <c r="F164" s="85">
        <v>148.53800000000001</v>
      </c>
      <c r="G164" s="85">
        <v>134.51</v>
      </c>
      <c r="H164" s="85">
        <v>134.54900000000001</v>
      </c>
      <c r="I164" s="85">
        <v>128.69</v>
      </c>
      <c r="J164" s="85">
        <v>117.18300000000001</v>
      </c>
      <c r="K164" s="85">
        <v>106.41500000000001</v>
      </c>
      <c r="L164" s="85">
        <v>97.331000000000003</v>
      </c>
      <c r="M164" s="85">
        <v>86.334000000000003</v>
      </c>
    </row>
    <row r="165" spans="1:13" s="84" customFormat="1" ht="9" x14ac:dyDescent="0.15">
      <c r="A165" s="84" t="s">
        <v>529</v>
      </c>
      <c r="B165" s="84" t="s">
        <v>530</v>
      </c>
      <c r="C165" s="84" t="s">
        <v>531</v>
      </c>
      <c r="D165" s="85">
        <v>328.09500000000003</v>
      </c>
      <c r="E165" s="85">
        <v>292.46800000000002</v>
      </c>
      <c r="F165" s="85">
        <v>277.10700000000003</v>
      </c>
      <c r="G165" s="85">
        <v>244.066</v>
      </c>
      <c r="H165" s="85">
        <v>231.41900000000001</v>
      </c>
      <c r="I165" s="85">
        <v>199.86199999999999</v>
      </c>
      <c r="J165" s="85">
        <v>178.875</v>
      </c>
      <c r="K165" s="85">
        <v>176.62100000000001</v>
      </c>
      <c r="L165" s="85">
        <v>180.13499999999999</v>
      </c>
      <c r="M165" s="85">
        <v>174.86500000000001</v>
      </c>
    </row>
    <row r="166" spans="1:13" s="84" customFormat="1" ht="9" x14ac:dyDescent="0.15">
      <c r="A166" s="84" t="s">
        <v>532</v>
      </c>
      <c r="B166" s="84" t="s">
        <v>533</v>
      </c>
      <c r="C166" s="84" t="s">
        <v>534</v>
      </c>
      <c r="D166" s="85">
        <v>338.524</v>
      </c>
      <c r="E166" s="85">
        <v>328.50200000000001</v>
      </c>
      <c r="F166" s="85">
        <v>309.14499999999998</v>
      </c>
      <c r="G166" s="85">
        <v>288.39499999999998</v>
      </c>
      <c r="H166" s="85">
        <v>271.48</v>
      </c>
      <c r="I166" s="85">
        <v>256.75099999999998</v>
      </c>
      <c r="J166" s="85">
        <v>240.68199999999999</v>
      </c>
      <c r="K166" s="85">
        <v>224.61099999999999</v>
      </c>
      <c r="L166" s="85">
        <v>223.846</v>
      </c>
      <c r="M166" s="85">
        <v>214.28100000000001</v>
      </c>
    </row>
    <row r="167" spans="1:13" s="84" customFormat="1" ht="9" x14ac:dyDescent="0.15">
      <c r="A167" s="84" t="s">
        <v>535</v>
      </c>
      <c r="B167" s="84" t="s">
        <v>536</v>
      </c>
      <c r="C167" s="84" t="s">
        <v>537</v>
      </c>
      <c r="D167" s="85">
        <v>358.31299999999999</v>
      </c>
      <c r="E167" s="85">
        <v>352.99900000000002</v>
      </c>
      <c r="F167" s="85">
        <v>321.21199999999999</v>
      </c>
      <c r="G167" s="85">
        <v>310.83100000000002</v>
      </c>
      <c r="H167" s="85">
        <v>307.89499999999998</v>
      </c>
      <c r="I167" s="85">
        <v>304.74400000000003</v>
      </c>
      <c r="J167" s="85">
        <v>282.52300000000002</v>
      </c>
      <c r="K167" s="85">
        <v>271.02499999999998</v>
      </c>
      <c r="L167" s="85">
        <v>261.01499999999999</v>
      </c>
      <c r="M167" s="85">
        <v>249.941</v>
      </c>
    </row>
    <row r="168" spans="1:13" s="98" customFormat="1" ht="9" x14ac:dyDescent="0.15">
      <c r="A168" s="84" t="s">
        <v>538</v>
      </c>
      <c r="B168" s="84" t="s">
        <v>539</v>
      </c>
      <c r="C168" s="84" t="s">
        <v>540</v>
      </c>
      <c r="D168" s="85">
        <v>335.40300000000002</v>
      </c>
      <c r="E168" s="85">
        <v>312.19799999999998</v>
      </c>
      <c r="F168" s="85">
        <v>298.59899999999999</v>
      </c>
      <c r="G168" s="85">
        <v>284.505</v>
      </c>
      <c r="H168" s="85">
        <v>269.23899999999998</v>
      </c>
      <c r="I168" s="85">
        <v>243.828</v>
      </c>
      <c r="J168" s="85">
        <v>229.94300000000001</v>
      </c>
      <c r="K168" s="85">
        <v>223.34299999999999</v>
      </c>
      <c r="L168" s="85">
        <v>224.42</v>
      </c>
      <c r="M168" s="85">
        <v>222.52099999999999</v>
      </c>
    </row>
    <row r="169" spans="1:13" s="84" customFormat="1" ht="9" x14ac:dyDescent="0.15">
      <c r="A169" s="84" t="s">
        <v>541</v>
      </c>
      <c r="B169" s="84" t="s">
        <v>542</v>
      </c>
      <c r="C169" s="84" t="s">
        <v>543</v>
      </c>
      <c r="D169" s="85">
        <v>296.55200000000002</v>
      </c>
      <c r="E169" s="85">
        <v>295.40100000000001</v>
      </c>
      <c r="F169" s="85">
        <v>295.69200000000001</v>
      </c>
      <c r="G169" s="85">
        <v>289.303</v>
      </c>
      <c r="H169" s="85">
        <v>274.02</v>
      </c>
      <c r="I169" s="85">
        <v>254.535</v>
      </c>
      <c r="J169" s="85">
        <v>241.21899999999999</v>
      </c>
      <c r="K169" s="85">
        <v>229.874</v>
      </c>
      <c r="L169" s="85">
        <v>229.86099999999999</v>
      </c>
      <c r="M169" s="85">
        <v>231.19800000000001</v>
      </c>
    </row>
    <row r="170" spans="1:13" s="84" customFormat="1" ht="9" x14ac:dyDescent="0.15">
      <c r="A170" s="84" t="s">
        <v>544</v>
      </c>
      <c r="B170" s="84" t="s">
        <v>545</v>
      </c>
      <c r="C170" s="84" t="s">
        <v>546</v>
      </c>
      <c r="D170" s="85">
        <v>382.39100000000002</v>
      </c>
      <c r="E170" s="85">
        <v>372.72699999999998</v>
      </c>
      <c r="F170" s="85">
        <v>367.73099999999999</v>
      </c>
      <c r="G170" s="85">
        <v>351.54</v>
      </c>
      <c r="H170" s="85">
        <v>336.863</v>
      </c>
      <c r="I170" s="85">
        <v>302.58300000000003</v>
      </c>
      <c r="J170" s="85">
        <v>276.90800000000002</v>
      </c>
      <c r="K170" s="85">
        <v>261.899</v>
      </c>
      <c r="L170" s="85">
        <v>249.00700000000001</v>
      </c>
      <c r="M170" s="85">
        <v>238.68600000000001</v>
      </c>
    </row>
    <row r="171" spans="1:13" s="84" customFormat="1" ht="9" x14ac:dyDescent="0.15">
      <c r="A171" s="84" t="s">
        <v>547</v>
      </c>
      <c r="B171" s="84" t="s">
        <v>548</v>
      </c>
      <c r="C171" s="84" t="s">
        <v>549</v>
      </c>
      <c r="D171" s="85">
        <v>632.83000000000004</v>
      </c>
      <c r="E171" s="85">
        <v>589.53</v>
      </c>
      <c r="F171" s="85">
        <v>551.125</v>
      </c>
      <c r="G171" s="85">
        <v>542.29700000000003</v>
      </c>
      <c r="H171" s="85">
        <v>544.96600000000001</v>
      </c>
      <c r="I171" s="85">
        <v>526.93799999999999</v>
      </c>
      <c r="J171" s="85">
        <v>492.10199999999998</v>
      </c>
      <c r="K171" s="85">
        <v>469.45499999999998</v>
      </c>
      <c r="L171" s="85">
        <v>459.45699999999999</v>
      </c>
      <c r="M171" s="85">
        <v>459.24299999999999</v>
      </c>
    </row>
    <row r="172" spans="1:13" s="84" customFormat="1" ht="9" x14ac:dyDescent="0.15">
      <c r="A172" s="84" t="s">
        <v>550</v>
      </c>
      <c r="B172" s="84" t="s">
        <v>551</v>
      </c>
      <c r="C172" s="84" t="s">
        <v>552</v>
      </c>
      <c r="D172" s="85">
        <v>548.07899999999995</v>
      </c>
      <c r="E172" s="85">
        <v>491.82499999999999</v>
      </c>
      <c r="F172" s="85">
        <v>438.27300000000002</v>
      </c>
      <c r="G172" s="85">
        <v>403.97500000000002</v>
      </c>
      <c r="H172" s="85">
        <v>346.78</v>
      </c>
      <c r="I172" s="85">
        <v>328.19099999999997</v>
      </c>
      <c r="J172" s="85">
        <v>326.28100000000001</v>
      </c>
      <c r="K172" s="85">
        <v>347.14</v>
      </c>
      <c r="L172" s="85">
        <v>299.83100000000002</v>
      </c>
      <c r="M172" s="85">
        <v>303.12200000000001</v>
      </c>
    </row>
    <row r="173" spans="1:13" s="84" customFormat="1" ht="9" x14ac:dyDescent="0.15">
      <c r="A173" s="84" t="s">
        <v>553</v>
      </c>
      <c r="B173" s="84" t="s">
        <v>554</v>
      </c>
      <c r="C173" s="84" t="s">
        <v>555</v>
      </c>
      <c r="D173" s="85">
        <v>482.654</v>
      </c>
      <c r="E173" s="85">
        <v>486.24700000000001</v>
      </c>
      <c r="F173" s="85">
        <v>488.16800000000001</v>
      </c>
      <c r="G173" s="85">
        <v>517.85799999999995</v>
      </c>
      <c r="H173" s="85">
        <v>534.72699999999998</v>
      </c>
      <c r="I173" s="85">
        <v>513.64200000000005</v>
      </c>
      <c r="J173" s="85">
        <v>493.44200000000001</v>
      </c>
      <c r="K173" s="85">
        <v>464.32100000000003</v>
      </c>
      <c r="L173" s="85">
        <v>449.61</v>
      </c>
      <c r="M173" s="85">
        <v>447.15</v>
      </c>
    </row>
    <row r="174" spans="1:13" s="84" customFormat="1" ht="9" x14ac:dyDescent="0.15">
      <c r="A174" s="84" t="s">
        <v>556</v>
      </c>
      <c r="B174" s="84" t="s">
        <v>557</v>
      </c>
      <c r="C174" s="84" t="s">
        <v>558</v>
      </c>
      <c r="D174" s="85">
        <v>254.435</v>
      </c>
      <c r="E174" s="85">
        <v>256.32299999999998</v>
      </c>
      <c r="F174" s="85">
        <v>243.78700000000001</v>
      </c>
      <c r="G174" s="85">
        <v>236.84700000000001</v>
      </c>
      <c r="H174" s="85">
        <v>222.62100000000001</v>
      </c>
      <c r="I174" s="85">
        <v>221.84100000000001</v>
      </c>
      <c r="J174" s="85">
        <v>214.23099999999999</v>
      </c>
      <c r="K174" s="85">
        <v>207.464</v>
      </c>
      <c r="L174" s="85">
        <v>203.488</v>
      </c>
      <c r="M174" s="85">
        <v>204.81299999999999</v>
      </c>
    </row>
    <row r="175" spans="1:13" s="84" customFormat="1" ht="9" x14ac:dyDescent="0.15">
      <c r="A175" s="84" t="s">
        <v>559</v>
      </c>
      <c r="B175" s="84" t="s">
        <v>560</v>
      </c>
      <c r="C175" s="84" t="s">
        <v>561</v>
      </c>
      <c r="D175" s="85">
        <v>513.06399999999996</v>
      </c>
      <c r="E175" s="85">
        <v>500.49400000000003</v>
      </c>
      <c r="F175" s="85">
        <v>469.41500000000002</v>
      </c>
      <c r="G175" s="85">
        <v>439.66800000000001</v>
      </c>
      <c r="H175" s="85">
        <v>424.09899999999999</v>
      </c>
      <c r="I175" s="85">
        <v>387.286</v>
      </c>
      <c r="J175" s="85">
        <v>363.39800000000002</v>
      </c>
      <c r="K175" s="85">
        <v>330.28</v>
      </c>
      <c r="L175" s="85">
        <v>301.11599999999999</v>
      </c>
      <c r="M175" s="85">
        <v>284.375</v>
      </c>
    </row>
    <row r="176" spans="1:13" s="84" customFormat="1" ht="9" x14ac:dyDescent="0.15">
      <c r="A176" s="84" t="s">
        <v>562</v>
      </c>
      <c r="B176" s="84" t="s">
        <v>563</v>
      </c>
      <c r="C176" s="84" t="s">
        <v>564</v>
      </c>
      <c r="D176" s="85">
        <v>177.78700000000001</v>
      </c>
      <c r="E176" s="85">
        <v>182.80799999999999</v>
      </c>
      <c r="F176" s="85">
        <v>179.227</v>
      </c>
      <c r="G176" s="85">
        <v>178.184</v>
      </c>
      <c r="H176" s="85">
        <v>171.35400000000001</v>
      </c>
      <c r="I176" s="85">
        <v>165.19</v>
      </c>
      <c r="J176" s="85">
        <v>160.58000000000001</v>
      </c>
      <c r="K176" s="85">
        <v>160.649</v>
      </c>
      <c r="L176" s="85">
        <v>160.88800000000001</v>
      </c>
      <c r="M176" s="85">
        <v>160.042</v>
      </c>
    </row>
    <row r="177" spans="1:13" s="84" customFormat="1" ht="9" x14ac:dyDescent="0.15">
      <c r="A177" s="84" t="s">
        <v>565</v>
      </c>
      <c r="B177" s="84" t="s">
        <v>566</v>
      </c>
      <c r="C177" s="84" t="s">
        <v>567</v>
      </c>
      <c r="D177" s="85">
        <v>622.98900000000003</v>
      </c>
      <c r="E177" s="85">
        <v>580.49099999999999</v>
      </c>
      <c r="F177" s="85">
        <v>552.01099999999997</v>
      </c>
      <c r="G177" s="85">
        <v>504.95499999999998</v>
      </c>
      <c r="H177" s="85">
        <v>505.166</v>
      </c>
      <c r="I177" s="85">
        <v>468.89800000000002</v>
      </c>
      <c r="J177" s="85">
        <v>443.12200000000001</v>
      </c>
      <c r="K177" s="85">
        <v>433.161</v>
      </c>
      <c r="L177" s="85">
        <v>434.81099999999998</v>
      </c>
      <c r="M177" s="85">
        <v>455.34800000000001</v>
      </c>
    </row>
    <row r="178" spans="1:13" s="84" customFormat="1" ht="9" x14ac:dyDescent="0.15">
      <c r="A178" s="84" t="s">
        <v>568</v>
      </c>
      <c r="B178" s="84" t="s">
        <v>569</v>
      </c>
      <c r="C178" s="84" t="s">
        <v>570</v>
      </c>
      <c r="D178" s="85">
        <v>419.78199999999998</v>
      </c>
      <c r="E178" s="85">
        <v>441.90699999999998</v>
      </c>
      <c r="F178" s="85">
        <v>454.52199999999999</v>
      </c>
      <c r="G178" s="85">
        <v>442.52</v>
      </c>
      <c r="H178" s="85">
        <v>454.73099999999999</v>
      </c>
      <c r="I178" s="85">
        <v>459.49700000000001</v>
      </c>
      <c r="J178" s="85">
        <v>491.50799999999998</v>
      </c>
      <c r="K178" s="85">
        <v>472.84</v>
      </c>
      <c r="L178" s="85">
        <v>471.62700000000001</v>
      </c>
      <c r="M178" s="85">
        <v>491.01600000000002</v>
      </c>
    </row>
    <row r="179" spans="1:13" s="84" customFormat="1" ht="9" x14ac:dyDescent="0.15">
      <c r="A179" s="84" t="s">
        <v>571</v>
      </c>
      <c r="B179" s="84" t="s">
        <v>572</v>
      </c>
      <c r="C179" s="84" t="s">
        <v>573</v>
      </c>
      <c r="D179" s="85">
        <v>342.541</v>
      </c>
      <c r="E179" s="85">
        <v>344.25</v>
      </c>
      <c r="F179" s="85">
        <v>330.09399999999999</v>
      </c>
      <c r="G179" s="85">
        <v>327.64299999999997</v>
      </c>
      <c r="H179" s="85">
        <v>324.18700000000001</v>
      </c>
      <c r="I179" s="85">
        <v>309.93900000000002</v>
      </c>
      <c r="J179" s="85">
        <v>284.13600000000002</v>
      </c>
      <c r="K179" s="85">
        <v>274.42</v>
      </c>
      <c r="L179" s="85">
        <v>274.50400000000002</v>
      </c>
      <c r="M179" s="85">
        <v>278.67099999999999</v>
      </c>
    </row>
    <row r="180" spans="1:13" s="84" customFormat="1" ht="9" x14ac:dyDescent="0.15">
      <c r="A180" s="84" t="s">
        <v>574</v>
      </c>
      <c r="B180" s="84" t="s">
        <v>575</v>
      </c>
      <c r="C180" s="84" t="s">
        <v>576</v>
      </c>
      <c r="D180" s="85">
        <v>2790.355</v>
      </c>
      <c r="E180" s="85">
        <v>2720.3789999999999</v>
      </c>
      <c r="F180" s="85">
        <v>2617.8150000000001</v>
      </c>
      <c r="G180" s="85">
        <v>2577.2739999999999</v>
      </c>
      <c r="H180" s="85">
        <v>2540.7469999999998</v>
      </c>
      <c r="I180" s="85">
        <v>2425.5740000000001</v>
      </c>
      <c r="J180" s="85">
        <v>2279.2640000000001</v>
      </c>
      <c r="K180" s="85">
        <v>2169.2339999999999</v>
      </c>
      <c r="L180" s="85">
        <v>2118.1309999999999</v>
      </c>
      <c r="M180" s="85">
        <v>2089.2199999999998</v>
      </c>
    </row>
    <row r="181" spans="1:13" s="84" customFormat="1" ht="9" x14ac:dyDescent="0.15">
      <c r="A181" s="84" t="s">
        <v>577</v>
      </c>
      <c r="B181" s="84" t="s">
        <v>578</v>
      </c>
      <c r="C181" s="84" t="s">
        <v>579</v>
      </c>
      <c r="D181" s="85">
        <v>3931.136</v>
      </c>
      <c r="E181" s="85">
        <v>3758.1080000000002</v>
      </c>
      <c r="F181" s="85">
        <v>3576.2069999999999</v>
      </c>
      <c r="G181" s="85">
        <v>3355.2939999999999</v>
      </c>
      <c r="H181" s="85">
        <v>3245.0909999999999</v>
      </c>
      <c r="I181" s="85">
        <v>3054.884</v>
      </c>
      <c r="J181" s="85">
        <v>2944.2869999999998</v>
      </c>
      <c r="K181" s="85">
        <v>2854.52</v>
      </c>
      <c r="L181" s="85">
        <v>2804.3240000000001</v>
      </c>
      <c r="M181" s="85">
        <v>2783.1320000000001</v>
      </c>
    </row>
    <row r="182" spans="1:13" s="84" customFormat="1" ht="9" x14ac:dyDescent="0.15">
      <c r="A182" s="98" t="s">
        <v>580</v>
      </c>
      <c r="B182" s="98" t="s">
        <v>581</v>
      </c>
      <c r="C182" s="98" t="s">
        <v>1654</v>
      </c>
      <c r="D182" s="83">
        <v>3035.011</v>
      </c>
      <c r="E182" s="83">
        <v>3034.1480000000001</v>
      </c>
      <c r="F182" s="83">
        <v>3050.62</v>
      </c>
      <c r="G182" s="83">
        <v>3093.2089999999998</v>
      </c>
      <c r="H182" s="83">
        <v>3094.2489999999998</v>
      </c>
      <c r="I182" s="83">
        <v>3177.0459999999998</v>
      </c>
      <c r="J182" s="83">
        <v>3080.645</v>
      </c>
      <c r="K182" s="83">
        <v>3078.9279999999999</v>
      </c>
      <c r="L182" s="83">
        <v>3031.491</v>
      </c>
      <c r="M182" s="83">
        <v>2962.8719999999998</v>
      </c>
    </row>
    <row r="183" spans="1:13" s="84" customFormat="1" ht="9" x14ac:dyDescent="0.15">
      <c r="A183" s="84" t="s">
        <v>582</v>
      </c>
      <c r="B183" s="84" t="s">
        <v>583</v>
      </c>
      <c r="C183" s="84" t="s">
        <v>584</v>
      </c>
      <c r="D183" s="85">
        <v>2664.16</v>
      </c>
      <c r="E183" s="85">
        <v>2663.8470000000002</v>
      </c>
      <c r="F183" s="85">
        <v>2751.761</v>
      </c>
      <c r="G183" s="85">
        <v>2718.2460000000001</v>
      </c>
      <c r="H183" s="85">
        <v>2772.4920000000002</v>
      </c>
      <c r="I183" s="85">
        <v>2832.1089999999999</v>
      </c>
      <c r="J183" s="85">
        <v>2664.5949999999998</v>
      </c>
      <c r="K183" s="85">
        <v>2680.9029999999998</v>
      </c>
      <c r="L183" s="85">
        <v>2650.12</v>
      </c>
      <c r="M183" s="85">
        <v>2592.0100000000002</v>
      </c>
    </row>
    <row r="184" spans="1:13" s="84" customFormat="1" ht="9" x14ac:dyDescent="0.15">
      <c r="A184" s="84" t="s">
        <v>585</v>
      </c>
      <c r="B184" s="84" t="s">
        <v>586</v>
      </c>
      <c r="C184" s="84" t="s">
        <v>587</v>
      </c>
      <c r="D184" s="85">
        <v>370.851</v>
      </c>
      <c r="E184" s="85">
        <v>370.30099999999999</v>
      </c>
      <c r="F184" s="85">
        <v>298.85899999999998</v>
      </c>
      <c r="G184" s="85">
        <v>374.96300000000002</v>
      </c>
      <c r="H184" s="85">
        <v>321.75700000000001</v>
      </c>
      <c r="I184" s="85">
        <v>344.93700000000001</v>
      </c>
      <c r="J184" s="85">
        <v>416.05</v>
      </c>
      <c r="K184" s="85">
        <v>398.02499999999998</v>
      </c>
      <c r="L184" s="85">
        <v>381.37099999999998</v>
      </c>
      <c r="M184" s="85">
        <v>370.86200000000002</v>
      </c>
    </row>
    <row r="185" spans="1:13" s="84" customFormat="1" ht="9" x14ac:dyDescent="0.15">
      <c r="A185" s="98" t="s">
        <v>588</v>
      </c>
      <c r="B185" s="98" t="s">
        <v>589</v>
      </c>
      <c r="C185" s="98" t="s">
        <v>590</v>
      </c>
      <c r="D185" s="83">
        <v>6570.1090000000004</v>
      </c>
      <c r="E185" s="83">
        <v>6420.0479999999998</v>
      </c>
      <c r="F185" s="83">
        <v>6333.0119999999997</v>
      </c>
      <c r="G185" s="83">
        <v>6362.3019999999997</v>
      </c>
      <c r="H185" s="83">
        <v>6424.0450000000001</v>
      </c>
      <c r="I185" s="83">
        <v>6588.6459999999997</v>
      </c>
      <c r="J185" s="83">
        <v>6495.5919999999996</v>
      </c>
      <c r="K185" s="83">
        <v>6457.0439999999999</v>
      </c>
      <c r="L185" s="83">
        <v>6389.6639999999998</v>
      </c>
      <c r="M185" s="83">
        <v>6379.0290000000005</v>
      </c>
    </row>
    <row r="186" spans="1:13" s="84" customFormat="1" ht="9" x14ac:dyDescent="0.15">
      <c r="A186" s="98" t="s">
        <v>591</v>
      </c>
      <c r="B186" s="98" t="s">
        <v>592</v>
      </c>
      <c r="C186" s="98" t="s">
        <v>593</v>
      </c>
      <c r="D186" s="83">
        <v>24404.647000000001</v>
      </c>
      <c r="E186" s="83">
        <v>23557.334999999999</v>
      </c>
      <c r="F186" s="83">
        <v>23621.005000000001</v>
      </c>
      <c r="G186" s="83">
        <v>23578.067999999999</v>
      </c>
      <c r="H186" s="83">
        <v>23901.49</v>
      </c>
      <c r="I186" s="83">
        <v>24045.280999999999</v>
      </c>
      <c r="J186" s="83">
        <v>23800.995999999999</v>
      </c>
      <c r="K186" s="83">
        <v>23674.098999999998</v>
      </c>
      <c r="L186" s="83">
        <v>23399.844000000001</v>
      </c>
      <c r="M186" s="83">
        <v>22935.814999999999</v>
      </c>
    </row>
    <row r="187" spans="1:13" s="84" customFormat="1" ht="9" x14ac:dyDescent="0.15">
      <c r="A187" s="84" t="s">
        <v>594</v>
      </c>
      <c r="B187" s="84" t="s">
        <v>595</v>
      </c>
      <c r="C187" s="84" t="s">
        <v>596</v>
      </c>
      <c r="D187" s="85">
        <v>16061.906999999999</v>
      </c>
      <c r="E187" s="85">
        <v>15391.502</v>
      </c>
      <c r="F187" s="85">
        <v>15356.217000000001</v>
      </c>
      <c r="G187" s="85">
        <v>15240.097</v>
      </c>
      <c r="H187" s="85">
        <v>15343.486999999999</v>
      </c>
      <c r="I187" s="85">
        <v>15287.626</v>
      </c>
      <c r="J187" s="85">
        <v>15101.772999999999</v>
      </c>
      <c r="K187" s="85">
        <v>14972.584999999999</v>
      </c>
      <c r="L187" s="85">
        <v>14775.779</v>
      </c>
      <c r="M187" s="85">
        <v>14443.677</v>
      </c>
    </row>
    <row r="188" spans="1:13" s="84" customFormat="1" ht="9" x14ac:dyDescent="0.15">
      <c r="A188" s="84" t="s">
        <v>597</v>
      </c>
      <c r="B188" s="84" t="s">
        <v>598</v>
      </c>
      <c r="C188" s="84" t="s">
        <v>599</v>
      </c>
      <c r="D188" s="85">
        <v>1221.2529999999999</v>
      </c>
      <c r="E188" s="85">
        <v>1104.057</v>
      </c>
      <c r="F188" s="85">
        <v>1075.338</v>
      </c>
      <c r="G188" s="85">
        <v>1105.934</v>
      </c>
      <c r="H188" s="85">
        <v>990.74400000000003</v>
      </c>
      <c r="I188" s="85">
        <v>999.75099999999998</v>
      </c>
      <c r="J188" s="85">
        <v>1012.948</v>
      </c>
      <c r="K188" s="85">
        <v>1019.614</v>
      </c>
      <c r="L188" s="85">
        <v>1120.8710000000001</v>
      </c>
      <c r="M188" s="85">
        <v>1113.8409999999999</v>
      </c>
    </row>
    <row r="189" spans="1:13" s="84" customFormat="1" ht="9" x14ac:dyDescent="0.15">
      <c r="A189" s="84" t="s">
        <v>600</v>
      </c>
      <c r="B189" s="84" t="s">
        <v>601</v>
      </c>
      <c r="C189" s="84" t="s">
        <v>602</v>
      </c>
      <c r="D189" s="85">
        <v>3547.49</v>
      </c>
      <c r="E189" s="85">
        <v>3336.0360000000001</v>
      </c>
      <c r="F189" s="85">
        <v>3194.79</v>
      </c>
      <c r="G189" s="85">
        <v>3109.4630000000002</v>
      </c>
      <c r="H189" s="85">
        <v>3155.5129999999999</v>
      </c>
      <c r="I189" s="85">
        <v>3151.8870000000002</v>
      </c>
      <c r="J189" s="85">
        <v>3114.6289999999999</v>
      </c>
      <c r="K189" s="85">
        <v>3012.17</v>
      </c>
      <c r="L189" s="85">
        <v>2931.0529999999999</v>
      </c>
      <c r="M189" s="85">
        <v>2857.299</v>
      </c>
    </row>
    <row r="190" spans="1:13" s="84" customFormat="1" ht="9" x14ac:dyDescent="0.15">
      <c r="A190" s="84" t="s">
        <v>603</v>
      </c>
      <c r="B190" s="84" t="s">
        <v>604</v>
      </c>
      <c r="C190" s="84" t="s">
        <v>605</v>
      </c>
      <c r="D190" s="85">
        <v>587.74400000000003</v>
      </c>
      <c r="E190" s="85">
        <v>592.68100000000004</v>
      </c>
      <c r="F190" s="85">
        <v>593.70899999999995</v>
      </c>
      <c r="G190" s="85">
        <v>568.48900000000003</v>
      </c>
      <c r="H190" s="85">
        <v>599.86900000000003</v>
      </c>
      <c r="I190" s="85">
        <v>617.90800000000002</v>
      </c>
      <c r="J190" s="85">
        <v>608.35400000000004</v>
      </c>
      <c r="K190" s="85">
        <v>626.75599999999997</v>
      </c>
      <c r="L190" s="85">
        <v>607.94600000000003</v>
      </c>
      <c r="M190" s="85">
        <v>594.01700000000005</v>
      </c>
    </row>
    <row r="191" spans="1:13" s="84" customFormat="1" ht="9" x14ac:dyDescent="0.15">
      <c r="A191" s="84" t="s">
        <v>606</v>
      </c>
      <c r="B191" s="84" t="s">
        <v>607</v>
      </c>
      <c r="C191" s="84" t="s">
        <v>608</v>
      </c>
      <c r="D191" s="85">
        <v>1020.59</v>
      </c>
      <c r="E191" s="85">
        <v>979.44899999999996</v>
      </c>
      <c r="F191" s="85">
        <v>986.73199999999997</v>
      </c>
      <c r="G191" s="85">
        <v>977.66399999999999</v>
      </c>
      <c r="H191" s="85">
        <v>995.505</v>
      </c>
      <c r="I191" s="85">
        <v>1012.788</v>
      </c>
      <c r="J191" s="85">
        <v>993.77499999999998</v>
      </c>
      <c r="K191" s="85">
        <v>992.38199999999995</v>
      </c>
      <c r="L191" s="85">
        <v>956.69500000000005</v>
      </c>
      <c r="M191" s="85">
        <v>946.55200000000002</v>
      </c>
    </row>
    <row r="192" spans="1:13" s="84" customFormat="1" ht="9" x14ac:dyDescent="0.15">
      <c r="A192" s="84" t="s">
        <v>609</v>
      </c>
      <c r="B192" s="84" t="s">
        <v>610</v>
      </c>
      <c r="C192" s="84" t="s">
        <v>611</v>
      </c>
      <c r="D192" s="85">
        <v>844.98900000000003</v>
      </c>
      <c r="E192" s="85">
        <v>810.25800000000004</v>
      </c>
      <c r="F192" s="85">
        <v>825.25599999999997</v>
      </c>
      <c r="G192" s="85">
        <v>813.45100000000002</v>
      </c>
      <c r="H192" s="85">
        <v>827.08100000000002</v>
      </c>
      <c r="I192" s="85">
        <v>834.07899999999995</v>
      </c>
      <c r="J192" s="85">
        <v>810.81899999999996</v>
      </c>
      <c r="K192" s="85">
        <v>808.33399999999995</v>
      </c>
      <c r="L192" s="85">
        <v>800.59799999999996</v>
      </c>
      <c r="M192" s="85">
        <v>778.89800000000002</v>
      </c>
    </row>
    <row r="193" spans="1:13" s="84" customFormat="1" ht="9" x14ac:dyDescent="0.15">
      <c r="A193" s="84" t="s">
        <v>612</v>
      </c>
      <c r="B193" s="84" t="s">
        <v>613</v>
      </c>
      <c r="C193" s="84" t="s">
        <v>614</v>
      </c>
      <c r="D193" s="85">
        <v>823</v>
      </c>
      <c r="E193" s="85">
        <v>783.78700000000003</v>
      </c>
      <c r="F193" s="85">
        <v>795.923</v>
      </c>
      <c r="G193" s="85">
        <v>816.73800000000006</v>
      </c>
      <c r="H193" s="85">
        <v>862.80399999999997</v>
      </c>
      <c r="I193" s="85">
        <v>875.77099999999996</v>
      </c>
      <c r="J193" s="85">
        <v>864.82600000000002</v>
      </c>
      <c r="K193" s="85">
        <v>852.96</v>
      </c>
      <c r="L193" s="85">
        <v>876.15300000000002</v>
      </c>
      <c r="M193" s="85">
        <v>888.44100000000003</v>
      </c>
    </row>
    <row r="194" spans="1:13" s="84" customFormat="1" ht="9" x14ac:dyDescent="0.15">
      <c r="A194" s="84" t="s">
        <v>615</v>
      </c>
      <c r="B194" s="84" t="s">
        <v>616</v>
      </c>
      <c r="C194" s="84" t="s">
        <v>617</v>
      </c>
      <c r="D194" s="85">
        <v>1721.5619999999999</v>
      </c>
      <c r="E194" s="85">
        <v>1691.94</v>
      </c>
      <c r="F194" s="85">
        <v>1701.681</v>
      </c>
      <c r="G194" s="85">
        <v>1718.6289999999999</v>
      </c>
      <c r="H194" s="85">
        <v>1715.3030000000001</v>
      </c>
      <c r="I194" s="85">
        <v>1626.19</v>
      </c>
      <c r="J194" s="85">
        <v>1618.1559999999999</v>
      </c>
      <c r="K194" s="85">
        <v>1620.088</v>
      </c>
      <c r="L194" s="85">
        <v>1627.8119999999999</v>
      </c>
      <c r="M194" s="85">
        <v>1565.1079999999999</v>
      </c>
    </row>
    <row r="195" spans="1:13" s="84" customFormat="1" ht="9" x14ac:dyDescent="0.15">
      <c r="A195" s="84" t="s">
        <v>618</v>
      </c>
      <c r="B195" s="84" t="s">
        <v>619</v>
      </c>
      <c r="C195" s="84" t="s">
        <v>620</v>
      </c>
      <c r="D195" s="85">
        <v>828.29</v>
      </c>
      <c r="E195" s="85">
        <v>807.39800000000002</v>
      </c>
      <c r="F195" s="85">
        <v>783.56899999999996</v>
      </c>
      <c r="G195" s="85">
        <v>771.24400000000003</v>
      </c>
      <c r="H195" s="85">
        <v>795.69</v>
      </c>
      <c r="I195" s="85">
        <v>777.46799999999996</v>
      </c>
      <c r="J195" s="85">
        <v>777.50900000000001</v>
      </c>
      <c r="K195" s="85">
        <v>804.07</v>
      </c>
      <c r="L195" s="85">
        <v>797.36400000000003</v>
      </c>
      <c r="M195" s="85">
        <v>824.08299999999997</v>
      </c>
    </row>
    <row r="196" spans="1:13" s="84" customFormat="1" ht="9" x14ac:dyDescent="0.15">
      <c r="A196" s="84" t="s">
        <v>621</v>
      </c>
      <c r="B196" s="84" t="s">
        <v>622</v>
      </c>
      <c r="C196" s="84" t="s">
        <v>623</v>
      </c>
      <c r="D196" s="85">
        <v>1652.7639999999999</v>
      </c>
      <c r="E196" s="85">
        <v>1613.9939999999999</v>
      </c>
      <c r="F196" s="85">
        <v>1654.569</v>
      </c>
      <c r="G196" s="85">
        <v>1578.713</v>
      </c>
      <c r="H196" s="85">
        <v>1619.71</v>
      </c>
      <c r="I196" s="85">
        <v>1687.212</v>
      </c>
      <c r="J196" s="85">
        <v>1611.5260000000001</v>
      </c>
      <c r="K196" s="85">
        <v>1562.607</v>
      </c>
      <c r="L196" s="85">
        <v>1502.7439999999999</v>
      </c>
      <c r="M196" s="85">
        <v>1473.0820000000001</v>
      </c>
    </row>
    <row r="197" spans="1:13" s="84" customFormat="1" ht="9" x14ac:dyDescent="0.15">
      <c r="A197" s="84" t="s">
        <v>624</v>
      </c>
      <c r="B197" s="84" t="s">
        <v>625</v>
      </c>
      <c r="C197" s="84" t="s">
        <v>626</v>
      </c>
      <c r="D197" s="85">
        <v>724.31700000000001</v>
      </c>
      <c r="E197" s="85">
        <v>753.47299999999996</v>
      </c>
      <c r="F197" s="85">
        <v>810.52499999999998</v>
      </c>
      <c r="G197" s="85">
        <v>823.58799999999997</v>
      </c>
      <c r="H197" s="85">
        <v>808.31500000000005</v>
      </c>
      <c r="I197" s="85">
        <v>751.88400000000001</v>
      </c>
      <c r="J197" s="85">
        <v>687.57899999999995</v>
      </c>
      <c r="K197" s="85">
        <v>686.58900000000006</v>
      </c>
      <c r="L197" s="85">
        <v>667.32600000000002</v>
      </c>
      <c r="M197" s="85">
        <v>621.94000000000005</v>
      </c>
    </row>
    <row r="198" spans="1:13" s="84" customFormat="1" ht="9" x14ac:dyDescent="0.15">
      <c r="A198" s="84" t="s">
        <v>627</v>
      </c>
      <c r="B198" s="84" t="s">
        <v>628</v>
      </c>
      <c r="C198" s="84" t="s">
        <v>629</v>
      </c>
      <c r="D198" s="85">
        <v>416.57900000000001</v>
      </c>
      <c r="E198" s="85">
        <v>388.96300000000002</v>
      </c>
      <c r="F198" s="85">
        <v>399.00799999999998</v>
      </c>
      <c r="G198" s="85">
        <v>398.96699999999998</v>
      </c>
      <c r="H198" s="85">
        <v>426.36500000000001</v>
      </c>
      <c r="I198" s="85">
        <v>422.68099999999998</v>
      </c>
      <c r="J198" s="85">
        <v>421.86200000000002</v>
      </c>
      <c r="K198" s="85">
        <v>416.05900000000003</v>
      </c>
      <c r="L198" s="85">
        <v>411.91399999999999</v>
      </c>
      <c r="M198" s="85">
        <v>400.24799999999999</v>
      </c>
    </row>
    <row r="199" spans="1:13" s="84" customFormat="1" ht="9" x14ac:dyDescent="0.15">
      <c r="A199" s="84" t="s">
        <v>630</v>
      </c>
      <c r="B199" s="84" t="s">
        <v>631</v>
      </c>
      <c r="C199" s="84" t="s">
        <v>632</v>
      </c>
      <c r="D199" s="85">
        <v>1424.607</v>
      </c>
      <c r="E199" s="85">
        <v>1315.8910000000001</v>
      </c>
      <c r="F199" s="85">
        <v>1352.19</v>
      </c>
      <c r="G199" s="85">
        <v>1332.883</v>
      </c>
      <c r="H199" s="85">
        <v>1269.0050000000001</v>
      </c>
      <c r="I199" s="85">
        <v>1288.9680000000001</v>
      </c>
      <c r="J199" s="85">
        <v>1280.076</v>
      </c>
      <c r="K199" s="85">
        <v>1249.989</v>
      </c>
      <c r="L199" s="85">
        <v>1137.3720000000001</v>
      </c>
      <c r="M199" s="85">
        <v>1121.758</v>
      </c>
    </row>
    <row r="200" spans="1:13" s="84" customFormat="1" ht="9" x14ac:dyDescent="0.15">
      <c r="A200" s="84" t="s">
        <v>633</v>
      </c>
      <c r="B200" s="84" t="s">
        <v>634</v>
      </c>
      <c r="C200" s="84" t="s">
        <v>635</v>
      </c>
      <c r="D200" s="85">
        <v>487.154</v>
      </c>
      <c r="E200" s="85">
        <v>456.82799999999997</v>
      </c>
      <c r="F200" s="85">
        <v>437.17700000000002</v>
      </c>
      <c r="G200" s="85">
        <v>442.24799999999999</v>
      </c>
      <c r="H200" s="85">
        <v>449.952</v>
      </c>
      <c r="I200" s="85">
        <v>438.75200000000001</v>
      </c>
      <c r="J200" s="85">
        <v>433.483</v>
      </c>
      <c r="K200" s="85">
        <v>446.47</v>
      </c>
      <c r="L200" s="85">
        <v>416.209</v>
      </c>
      <c r="M200" s="85">
        <v>405.14499999999998</v>
      </c>
    </row>
    <row r="201" spans="1:13" s="84" customFormat="1" ht="9" x14ac:dyDescent="0.15">
      <c r="A201" s="84" t="s">
        <v>636</v>
      </c>
      <c r="B201" s="84" t="s">
        <v>637</v>
      </c>
      <c r="C201" s="84" t="s">
        <v>638</v>
      </c>
      <c r="D201" s="85">
        <v>761.56799999999998</v>
      </c>
      <c r="E201" s="85">
        <v>756.74699999999996</v>
      </c>
      <c r="F201" s="85">
        <v>745.75</v>
      </c>
      <c r="G201" s="85">
        <v>782.08600000000001</v>
      </c>
      <c r="H201" s="85">
        <v>827.63099999999997</v>
      </c>
      <c r="I201" s="85">
        <v>802.28700000000003</v>
      </c>
      <c r="J201" s="85">
        <v>866.23099999999999</v>
      </c>
      <c r="K201" s="85">
        <v>874.49699999999996</v>
      </c>
      <c r="L201" s="85">
        <v>921.72199999999998</v>
      </c>
      <c r="M201" s="85">
        <v>853.26499999999999</v>
      </c>
    </row>
    <row r="202" spans="1:13" s="84" customFormat="1" ht="9" x14ac:dyDescent="0.15">
      <c r="A202" s="84" t="s">
        <v>639</v>
      </c>
      <c r="B202" s="84" t="s">
        <v>640</v>
      </c>
      <c r="C202" s="84" t="s">
        <v>641</v>
      </c>
      <c r="D202" s="85">
        <v>3637.6080000000002</v>
      </c>
      <c r="E202" s="85">
        <v>3546.17</v>
      </c>
      <c r="F202" s="85">
        <v>3588.54</v>
      </c>
      <c r="G202" s="85">
        <v>3648.4740000000002</v>
      </c>
      <c r="H202" s="85">
        <v>3756.0650000000001</v>
      </c>
      <c r="I202" s="85">
        <v>3881.4389999999999</v>
      </c>
      <c r="J202" s="85">
        <v>3858.933</v>
      </c>
      <c r="K202" s="85">
        <v>3854.7109999999998</v>
      </c>
      <c r="L202" s="85">
        <v>3856.7930000000001</v>
      </c>
      <c r="M202" s="85">
        <v>3785.8240000000001</v>
      </c>
    </row>
    <row r="203" spans="1:13" s="84" customFormat="1" ht="9" x14ac:dyDescent="0.15">
      <c r="A203" s="84" t="s">
        <v>642</v>
      </c>
      <c r="B203" s="84" t="s">
        <v>643</v>
      </c>
      <c r="C203" s="84" t="s">
        <v>644</v>
      </c>
      <c r="D203" s="85">
        <v>778.21500000000003</v>
      </c>
      <c r="E203" s="85">
        <v>768.68499999999995</v>
      </c>
      <c r="F203" s="85">
        <v>779.61699999999996</v>
      </c>
      <c r="G203" s="85">
        <v>783.72799999999995</v>
      </c>
      <c r="H203" s="85">
        <v>798.77200000000005</v>
      </c>
      <c r="I203" s="85">
        <v>817.25599999999997</v>
      </c>
      <c r="J203" s="85">
        <v>783.26900000000001</v>
      </c>
      <c r="K203" s="85">
        <v>777.70500000000004</v>
      </c>
      <c r="L203" s="85">
        <v>776.827</v>
      </c>
      <c r="M203" s="85">
        <v>767.13599999999997</v>
      </c>
    </row>
    <row r="204" spans="1:13" s="84" customFormat="1" ht="9" x14ac:dyDescent="0.15">
      <c r="A204" s="84" t="s">
        <v>645</v>
      </c>
      <c r="B204" s="84" t="s">
        <v>646</v>
      </c>
      <c r="C204" s="84" t="s">
        <v>647</v>
      </c>
      <c r="D204" s="85">
        <v>1180.6120000000001</v>
      </c>
      <c r="E204" s="85">
        <v>1152.1949999999999</v>
      </c>
      <c r="F204" s="85">
        <v>1172.732</v>
      </c>
      <c r="G204" s="85">
        <v>1202.509</v>
      </c>
      <c r="H204" s="85">
        <v>1254.627</v>
      </c>
      <c r="I204" s="85">
        <v>1305.116</v>
      </c>
      <c r="J204" s="85">
        <v>1303.8209999999999</v>
      </c>
      <c r="K204" s="85">
        <v>1305.635</v>
      </c>
      <c r="L204" s="85">
        <v>1310.963</v>
      </c>
      <c r="M204" s="85">
        <v>1311.173</v>
      </c>
    </row>
    <row r="205" spans="1:13" s="98" customFormat="1" ht="9" x14ac:dyDescent="0.15">
      <c r="A205" s="84" t="s">
        <v>648</v>
      </c>
      <c r="B205" s="84" t="s">
        <v>649</v>
      </c>
      <c r="C205" s="84" t="s">
        <v>650</v>
      </c>
      <c r="D205" s="85">
        <v>468.036</v>
      </c>
      <c r="E205" s="85">
        <v>444.14699999999999</v>
      </c>
      <c r="F205" s="85">
        <v>435.08600000000001</v>
      </c>
      <c r="G205" s="85">
        <v>440.00200000000001</v>
      </c>
      <c r="H205" s="85">
        <v>445.09399999999999</v>
      </c>
      <c r="I205" s="85">
        <v>447.92700000000002</v>
      </c>
      <c r="J205" s="85">
        <v>438.94099999999997</v>
      </c>
      <c r="K205" s="85">
        <v>414.40499999999997</v>
      </c>
      <c r="L205" s="85">
        <v>407.34699999999998</v>
      </c>
      <c r="M205" s="85">
        <v>393.334</v>
      </c>
    </row>
    <row r="206" spans="1:13" s="84" customFormat="1" ht="9" x14ac:dyDescent="0.15">
      <c r="A206" s="84" t="s">
        <v>651</v>
      </c>
      <c r="B206" s="84" t="s">
        <v>652</v>
      </c>
      <c r="C206" s="84" t="s">
        <v>653</v>
      </c>
      <c r="D206" s="85">
        <v>854.053</v>
      </c>
      <c r="E206" s="85">
        <v>838.65300000000002</v>
      </c>
      <c r="F206" s="85">
        <v>849.94600000000003</v>
      </c>
      <c r="G206" s="85">
        <v>883.85</v>
      </c>
      <c r="H206" s="85">
        <v>919.87199999999996</v>
      </c>
      <c r="I206" s="85">
        <v>958.40499999999997</v>
      </c>
      <c r="J206" s="85">
        <v>994.96299999999997</v>
      </c>
      <c r="K206" s="85">
        <v>1020.124</v>
      </c>
      <c r="L206" s="85">
        <v>1033.317</v>
      </c>
      <c r="M206" s="85">
        <v>1003.191</v>
      </c>
    </row>
    <row r="207" spans="1:13" s="84" customFormat="1" ht="9" x14ac:dyDescent="0.15">
      <c r="A207" s="84" t="s">
        <v>654</v>
      </c>
      <c r="B207" s="84" t="s">
        <v>655</v>
      </c>
      <c r="C207" s="84" t="s">
        <v>656</v>
      </c>
      <c r="D207" s="85">
        <v>356.69200000000001</v>
      </c>
      <c r="E207" s="85">
        <v>342.49</v>
      </c>
      <c r="F207" s="85">
        <v>351.15899999999999</v>
      </c>
      <c r="G207" s="85">
        <v>338.38499999999999</v>
      </c>
      <c r="H207" s="85">
        <v>337.7</v>
      </c>
      <c r="I207" s="85">
        <v>352.73500000000001</v>
      </c>
      <c r="J207" s="85">
        <v>337.93900000000002</v>
      </c>
      <c r="K207" s="85">
        <v>336.84199999999998</v>
      </c>
      <c r="L207" s="85">
        <v>328.339</v>
      </c>
      <c r="M207" s="85">
        <v>310.99</v>
      </c>
    </row>
    <row r="208" spans="1:13" s="84" customFormat="1" ht="9" x14ac:dyDescent="0.15">
      <c r="A208" s="84" t="s">
        <v>657</v>
      </c>
      <c r="B208" s="84" t="s">
        <v>658</v>
      </c>
      <c r="C208" s="84" t="s">
        <v>659</v>
      </c>
      <c r="D208" s="85">
        <v>4705.1279999999997</v>
      </c>
      <c r="E208" s="85">
        <v>4619.6660000000002</v>
      </c>
      <c r="F208" s="85">
        <v>4676.2510000000002</v>
      </c>
      <c r="G208" s="85">
        <v>4689.4979999999996</v>
      </c>
      <c r="H208" s="85">
        <v>4801.9350000000004</v>
      </c>
      <c r="I208" s="85">
        <v>4876.2179999999998</v>
      </c>
      <c r="J208" s="85">
        <v>4840.2979999999998</v>
      </c>
      <c r="K208" s="85">
        <v>4846.8050000000003</v>
      </c>
      <c r="L208" s="85">
        <v>4767.2719999999999</v>
      </c>
      <c r="M208" s="85">
        <v>4706.3130000000001</v>
      </c>
    </row>
    <row r="209" spans="1:13" s="84" customFormat="1" ht="9" x14ac:dyDescent="0.15">
      <c r="A209" s="84" t="s">
        <v>660</v>
      </c>
      <c r="B209" s="84" t="s">
        <v>661</v>
      </c>
      <c r="C209" s="84" t="s">
        <v>662</v>
      </c>
      <c r="D209" s="85">
        <v>805.45</v>
      </c>
      <c r="E209" s="85">
        <v>790.48699999999997</v>
      </c>
      <c r="F209" s="85">
        <v>801.04300000000001</v>
      </c>
      <c r="G209" s="85">
        <v>775.96600000000001</v>
      </c>
      <c r="H209" s="85">
        <v>792.09100000000001</v>
      </c>
      <c r="I209" s="85">
        <v>795.70899999999995</v>
      </c>
      <c r="J209" s="85">
        <v>829.37</v>
      </c>
      <c r="K209" s="85">
        <v>818.63800000000003</v>
      </c>
      <c r="L209" s="85">
        <v>798.29499999999996</v>
      </c>
      <c r="M209" s="85">
        <v>812.43499999999995</v>
      </c>
    </row>
    <row r="210" spans="1:13" s="84" customFormat="1" ht="9" x14ac:dyDescent="0.15">
      <c r="A210" s="84" t="s">
        <v>663</v>
      </c>
      <c r="B210" s="84" t="s">
        <v>664</v>
      </c>
      <c r="C210" s="84" t="s">
        <v>665</v>
      </c>
      <c r="D210" s="85">
        <v>808.45899999999995</v>
      </c>
      <c r="E210" s="85">
        <v>794.21500000000003</v>
      </c>
      <c r="F210" s="85">
        <v>802.202</v>
      </c>
      <c r="G210" s="85">
        <v>810.04700000000003</v>
      </c>
      <c r="H210" s="85">
        <v>823.43799999999999</v>
      </c>
      <c r="I210" s="85">
        <v>841.07299999999998</v>
      </c>
      <c r="J210" s="85">
        <v>839.62300000000005</v>
      </c>
      <c r="K210" s="85">
        <v>832.25099999999998</v>
      </c>
      <c r="L210" s="85">
        <v>817.59</v>
      </c>
      <c r="M210" s="85">
        <v>826.22900000000004</v>
      </c>
    </row>
    <row r="211" spans="1:13" s="84" customFormat="1" ht="9" x14ac:dyDescent="0.15">
      <c r="A211" s="84" t="s">
        <v>666</v>
      </c>
      <c r="B211" s="84" t="s">
        <v>667</v>
      </c>
      <c r="C211" s="84" t="s">
        <v>668</v>
      </c>
      <c r="D211" s="85">
        <v>499.238</v>
      </c>
      <c r="E211" s="85">
        <v>526.745</v>
      </c>
      <c r="F211" s="85">
        <v>522.35900000000004</v>
      </c>
      <c r="G211" s="85">
        <v>519.51499999999999</v>
      </c>
      <c r="H211" s="85">
        <v>526.19399999999996</v>
      </c>
      <c r="I211" s="85">
        <v>538.096</v>
      </c>
      <c r="J211" s="85">
        <v>532.49</v>
      </c>
      <c r="K211" s="85">
        <v>539.48599999999999</v>
      </c>
      <c r="L211" s="85">
        <v>534.98900000000003</v>
      </c>
      <c r="M211" s="85">
        <v>542.66800000000001</v>
      </c>
    </row>
    <row r="212" spans="1:13" s="84" customFormat="1" ht="9" x14ac:dyDescent="0.15">
      <c r="A212" s="84" t="s">
        <v>669</v>
      </c>
      <c r="B212" s="84" t="s">
        <v>670</v>
      </c>
      <c r="C212" s="84" t="s">
        <v>671</v>
      </c>
      <c r="D212" s="85">
        <v>966.14</v>
      </c>
      <c r="E212" s="85">
        <v>950.85900000000004</v>
      </c>
      <c r="F212" s="85">
        <v>988.44200000000001</v>
      </c>
      <c r="G212" s="85">
        <v>1013.026</v>
      </c>
      <c r="H212" s="85">
        <v>1080.249</v>
      </c>
      <c r="I212" s="85">
        <v>1098.662</v>
      </c>
      <c r="J212" s="85">
        <v>1084.2539999999999</v>
      </c>
      <c r="K212" s="85">
        <v>1111.655</v>
      </c>
      <c r="L212" s="85">
        <v>1098.048</v>
      </c>
      <c r="M212" s="85">
        <v>1039.9000000000001</v>
      </c>
    </row>
    <row r="213" spans="1:13" s="84" customFormat="1" ht="9" x14ac:dyDescent="0.15">
      <c r="A213" s="84" t="s">
        <v>672</v>
      </c>
      <c r="B213" s="84" t="s">
        <v>673</v>
      </c>
      <c r="C213" s="84" t="s">
        <v>674</v>
      </c>
      <c r="D213" s="85">
        <v>565.80700000000002</v>
      </c>
      <c r="E213" s="85">
        <v>527.47</v>
      </c>
      <c r="F213" s="85">
        <v>519.30200000000002</v>
      </c>
      <c r="G213" s="85">
        <v>509.24900000000002</v>
      </c>
      <c r="H213" s="85">
        <v>516.85799999999995</v>
      </c>
      <c r="I213" s="85">
        <v>508.71</v>
      </c>
      <c r="J213" s="85">
        <v>496.16800000000001</v>
      </c>
      <c r="K213" s="85">
        <v>496.858</v>
      </c>
      <c r="L213" s="85">
        <v>484.53399999999999</v>
      </c>
      <c r="M213" s="85">
        <v>487.08800000000002</v>
      </c>
    </row>
    <row r="214" spans="1:13" s="84" customFormat="1" ht="9" x14ac:dyDescent="0.15">
      <c r="A214" s="84" t="s">
        <v>675</v>
      </c>
      <c r="B214" s="84" t="s">
        <v>676</v>
      </c>
      <c r="C214" s="84" t="s">
        <v>677</v>
      </c>
      <c r="D214" s="85">
        <v>687.46</v>
      </c>
      <c r="E214" s="85">
        <v>670.32799999999997</v>
      </c>
      <c r="F214" s="85">
        <v>688.27599999999995</v>
      </c>
      <c r="G214" s="85">
        <v>707.58600000000001</v>
      </c>
      <c r="H214" s="85">
        <v>714.94600000000003</v>
      </c>
      <c r="I214" s="85">
        <v>734.72199999999998</v>
      </c>
      <c r="J214" s="85">
        <v>718.53499999999997</v>
      </c>
      <c r="K214" s="85">
        <v>722.80399999999997</v>
      </c>
      <c r="L214" s="85">
        <v>721.327</v>
      </c>
      <c r="M214" s="85">
        <v>708.24800000000005</v>
      </c>
    </row>
    <row r="215" spans="1:13" s="84" customFormat="1" ht="9" x14ac:dyDescent="0.15">
      <c r="A215" s="84" t="s">
        <v>678</v>
      </c>
      <c r="B215" s="84" t="s">
        <v>679</v>
      </c>
      <c r="C215" s="84" t="s">
        <v>680</v>
      </c>
      <c r="D215" s="85">
        <v>372.57400000000001</v>
      </c>
      <c r="E215" s="85">
        <v>359.56200000000001</v>
      </c>
      <c r="F215" s="85">
        <v>354.62700000000001</v>
      </c>
      <c r="G215" s="85">
        <v>354.10899999999998</v>
      </c>
      <c r="H215" s="85">
        <v>348.15899999999999</v>
      </c>
      <c r="I215" s="85">
        <v>359.24599999999998</v>
      </c>
      <c r="J215" s="85">
        <v>339.858</v>
      </c>
      <c r="K215" s="85">
        <v>325.113</v>
      </c>
      <c r="L215" s="85">
        <v>312.48899999999998</v>
      </c>
      <c r="M215" s="85">
        <v>289.745</v>
      </c>
    </row>
    <row r="216" spans="1:13" s="84" customFormat="1" ht="9" x14ac:dyDescent="0.15">
      <c r="A216" s="98" t="s">
        <v>681</v>
      </c>
      <c r="B216" s="98" t="s">
        <v>682</v>
      </c>
      <c r="C216" s="98" t="s">
        <v>1574</v>
      </c>
      <c r="D216" s="83">
        <v>3936.4369999999999</v>
      </c>
      <c r="E216" s="83">
        <v>3763.8530000000001</v>
      </c>
      <c r="F216" s="83">
        <v>3543</v>
      </c>
      <c r="G216" s="83">
        <v>3376.7919999999999</v>
      </c>
      <c r="H216" s="83">
        <v>3254.413</v>
      </c>
      <c r="I216" s="83">
        <v>3050.8130000000001</v>
      </c>
      <c r="J216" s="83">
        <v>2891.7260000000001</v>
      </c>
      <c r="K216" s="83">
        <v>2747.806</v>
      </c>
      <c r="L216" s="83">
        <v>2700.5419999999999</v>
      </c>
      <c r="M216" s="83">
        <v>2634.5479999999998</v>
      </c>
    </row>
    <row r="217" spans="1:13" s="84" customFormat="1" ht="9" x14ac:dyDescent="0.15">
      <c r="A217" s="84" t="s">
        <v>683</v>
      </c>
      <c r="B217" s="84" t="s">
        <v>684</v>
      </c>
      <c r="C217" s="84" t="s">
        <v>685</v>
      </c>
      <c r="D217" s="85">
        <v>116.176</v>
      </c>
      <c r="E217" s="85">
        <v>131.83199999999999</v>
      </c>
      <c r="F217" s="85">
        <v>127.586</v>
      </c>
      <c r="G217" s="85">
        <v>113.101</v>
      </c>
      <c r="H217" s="85">
        <v>107.607</v>
      </c>
      <c r="I217" s="85">
        <v>96.760999999999996</v>
      </c>
      <c r="J217" s="85">
        <v>88.909000000000006</v>
      </c>
      <c r="K217" s="85">
        <v>80.501000000000005</v>
      </c>
      <c r="L217" s="85">
        <v>80.953999999999994</v>
      </c>
      <c r="M217" s="85">
        <v>82.495999999999995</v>
      </c>
    </row>
    <row r="218" spans="1:13" s="84" customFormat="1" ht="9" x14ac:dyDescent="0.15">
      <c r="A218" s="84" t="s">
        <v>686</v>
      </c>
      <c r="B218" s="84" t="s">
        <v>687</v>
      </c>
      <c r="C218" s="84" t="s">
        <v>688</v>
      </c>
      <c r="D218" s="85">
        <v>247.36699999999999</v>
      </c>
      <c r="E218" s="85">
        <v>239.363</v>
      </c>
      <c r="F218" s="85">
        <v>225.51300000000001</v>
      </c>
      <c r="G218" s="85">
        <v>201.982</v>
      </c>
      <c r="H218" s="85">
        <v>181.977</v>
      </c>
      <c r="I218" s="85">
        <v>172.69499999999999</v>
      </c>
      <c r="J218" s="85">
        <v>159.881</v>
      </c>
      <c r="K218" s="85">
        <v>152.53899999999999</v>
      </c>
      <c r="L218" s="85">
        <v>148.542</v>
      </c>
      <c r="M218" s="85">
        <v>136.779</v>
      </c>
    </row>
    <row r="219" spans="1:13" s="84" customFormat="1" ht="9" x14ac:dyDescent="0.15">
      <c r="A219" s="84" t="s">
        <v>689</v>
      </c>
      <c r="B219" s="84" t="s">
        <v>690</v>
      </c>
      <c r="C219" s="84" t="s">
        <v>691</v>
      </c>
      <c r="D219" s="85">
        <v>538.89200000000005</v>
      </c>
      <c r="E219" s="85">
        <v>506.28699999999998</v>
      </c>
      <c r="F219" s="85">
        <v>480.32499999999999</v>
      </c>
      <c r="G219" s="85">
        <v>425.59300000000002</v>
      </c>
      <c r="H219" s="85">
        <v>399.99400000000003</v>
      </c>
      <c r="I219" s="85">
        <v>388.798</v>
      </c>
      <c r="J219" s="85">
        <v>359.01</v>
      </c>
      <c r="K219" s="85">
        <v>342.32299999999998</v>
      </c>
      <c r="L219" s="85">
        <v>331.702</v>
      </c>
      <c r="M219" s="85">
        <v>310.56099999999998</v>
      </c>
    </row>
    <row r="220" spans="1:13" s="84" customFormat="1" ht="9" x14ac:dyDescent="0.15">
      <c r="A220" s="84" t="s">
        <v>692</v>
      </c>
      <c r="B220" s="84" t="s">
        <v>693</v>
      </c>
      <c r="C220" s="84" t="s">
        <v>694</v>
      </c>
      <c r="D220" s="85">
        <v>351.14699999999999</v>
      </c>
      <c r="E220" s="85">
        <v>312.03100000000001</v>
      </c>
      <c r="F220" s="85">
        <v>293.29000000000002</v>
      </c>
      <c r="G220" s="85">
        <v>280.52100000000002</v>
      </c>
      <c r="H220" s="85">
        <v>262.32299999999998</v>
      </c>
      <c r="I220" s="85">
        <v>235.745</v>
      </c>
      <c r="J220" s="85">
        <v>228.01599999999999</v>
      </c>
      <c r="K220" s="85">
        <v>214.422</v>
      </c>
      <c r="L220" s="85">
        <v>210.511</v>
      </c>
      <c r="M220" s="85">
        <v>199.44499999999999</v>
      </c>
    </row>
    <row r="221" spans="1:13" s="84" customFormat="1" ht="9" x14ac:dyDescent="0.15">
      <c r="A221" s="84" t="s">
        <v>695</v>
      </c>
      <c r="B221" s="84" t="s">
        <v>696</v>
      </c>
      <c r="C221" s="84" t="s">
        <v>697</v>
      </c>
      <c r="D221" s="85">
        <v>191.69200000000001</v>
      </c>
      <c r="E221" s="85">
        <v>159.309</v>
      </c>
      <c r="F221" s="85">
        <v>136.43899999999999</v>
      </c>
      <c r="G221" s="85">
        <v>132.38300000000001</v>
      </c>
      <c r="H221" s="85">
        <v>135.23699999999999</v>
      </c>
      <c r="I221" s="85">
        <v>123.974</v>
      </c>
      <c r="J221" s="85">
        <v>116.849</v>
      </c>
      <c r="K221" s="85">
        <v>109.45</v>
      </c>
      <c r="L221" s="85">
        <v>98.048000000000002</v>
      </c>
      <c r="M221" s="85">
        <v>95.302999999999997</v>
      </c>
    </row>
    <row r="222" spans="1:13" s="84" customFormat="1" ht="9" x14ac:dyDescent="0.15">
      <c r="A222" s="84" t="s">
        <v>698</v>
      </c>
      <c r="B222" s="84" t="s">
        <v>699</v>
      </c>
      <c r="C222" s="84" t="s">
        <v>700</v>
      </c>
      <c r="D222" s="85">
        <v>170.87700000000001</v>
      </c>
      <c r="E222" s="85">
        <v>159.18899999999999</v>
      </c>
      <c r="F222" s="85">
        <v>148.482</v>
      </c>
      <c r="G222" s="85">
        <v>151.15</v>
      </c>
      <c r="H222" s="85">
        <v>165.58799999999999</v>
      </c>
      <c r="I222" s="85">
        <v>165.50800000000001</v>
      </c>
      <c r="J222" s="85">
        <v>173.40700000000001</v>
      </c>
      <c r="K222" s="85">
        <v>171.63300000000001</v>
      </c>
      <c r="L222" s="85">
        <v>168.976</v>
      </c>
      <c r="M222" s="85">
        <v>177.21700000000001</v>
      </c>
    </row>
    <row r="223" spans="1:13" s="84" customFormat="1" ht="9" x14ac:dyDescent="0.15">
      <c r="A223" s="84" t="s">
        <v>701</v>
      </c>
      <c r="B223" s="84" t="s">
        <v>702</v>
      </c>
      <c r="C223" s="84" t="s">
        <v>703</v>
      </c>
      <c r="D223" s="85">
        <v>211.27799999999999</v>
      </c>
      <c r="E223" s="85">
        <v>224.94200000000001</v>
      </c>
      <c r="F223" s="85">
        <v>216.23099999999999</v>
      </c>
      <c r="G223" s="85">
        <v>226.405</v>
      </c>
      <c r="H223" s="85">
        <v>230.00800000000001</v>
      </c>
      <c r="I223" s="85">
        <v>212.65100000000001</v>
      </c>
      <c r="J223" s="85">
        <v>195.01400000000001</v>
      </c>
      <c r="K223" s="85">
        <v>178.47</v>
      </c>
      <c r="L223" s="85">
        <v>177.714</v>
      </c>
      <c r="M223" s="85">
        <v>176.208</v>
      </c>
    </row>
    <row r="224" spans="1:13" s="84" customFormat="1" ht="9" x14ac:dyDescent="0.15">
      <c r="A224" s="84" t="s">
        <v>704</v>
      </c>
      <c r="B224" s="84" t="s">
        <v>705</v>
      </c>
      <c r="C224" s="84" t="s">
        <v>706</v>
      </c>
      <c r="D224" s="85">
        <v>177.94900000000001</v>
      </c>
      <c r="E224" s="85">
        <v>161.00200000000001</v>
      </c>
      <c r="F224" s="85">
        <v>152.52799999999999</v>
      </c>
      <c r="G224" s="85">
        <v>139.57400000000001</v>
      </c>
      <c r="H224" s="85">
        <v>144.40199999999999</v>
      </c>
      <c r="I224" s="85">
        <v>138.05000000000001</v>
      </c>
      <c r="J224" s="85">
        <v>134.708</v>
      </c>
      <c r="K224" s="85">
        <v>131.54599999999999</v>
      </c>
      <c r="L224" s="85">
        <v>129.608</v>
      </c>
      <c r="M224" s="85">
        <v>126.172</v>
      </c>
    </row>
    <row r="225" spans="1:13" s="84" customFormat="1" ht="9" x14ac:dyDescent="0.15">
      <c r="A225" s="84" t="s">
        <v>707</v>
      </c>
      <c r="B225" s="84" t="s">
        <v>708</v>
      </c>
      <c r="C225" s="84" t="s">
        <v>709</v>
      </c>
      <c r="D225" s="85">
        <v>213.809</v>
      </c>
      <c r="E225" s="85">
        <v>207.68700000000001</v>
      </c>
      <c r="F225" s="85">
        <v>196.58099999999999</v>
      </c>
      <c r="G225" s="85">
        <v>189.85499999999999</v>
      </c>
      <c r="H225" s="85">
        <v>182.88300000000001</v>
      </c>
      <c r="I225" s="85">
        <v>171.65600000000001</v>
      </c>
      <c r="J225" s="85">
        <v>156.274</v>
      </c>
      <c r="K225" s="85">
        <v>146.00899999999999</v>
      </c>
      <c r="L225" s="85">
        <v>139.88300000000001</v>
      </c>
      <c r="M225" s="85">
        <v>139.81</v>
      </c>
    </row>
    <row r="226" spans="1:13" s="84" customFormat="1" ht="9" x14ac:dyDescent="0.15">
      <c r="A226" s="84" t="s">
        <v>710</v>
      </c>
      <c r="B226" s="84" t="s">
        <v>711</v>
      </c>
      <c r="C226" s="84" t="s">
        <v>712</v>
      </c>
      <c r="D226" s="85">
        <v>327.65199999999999</v>
      </c>
      <c r="E226" s="85">
        <v>322.37799999999999</v>
      </c>
      <c r="F226" s="85">
        <v>300.7</v>
      </c>
      <c r="G226" s="85">
        <v>286.577</v>
      </c>
      <c r="H226" s="85">
        <v>287.72800000000001</v>
      </c>
      <c r="I226" s="85">
        <v>293.12799999999999</v>
      </c>
      <c r="J226" s="85">
        <v>292.92200000000003</v>
      </c>
      <c r="K226" s="85">
        <v>284.36700000000002</v>
      </c>
      <c r="L226" s="85">
        <v>286.81599999999997</v>
      </c>
      <c r="M226" s="85">
        <v>295.613</v>
      </c>
    </row>
    <row r="227" spans="1:13" s="84" customFormat="1" ht="9" x14ac:dyDescent="0.15">
      <c r="A227" s="84" t="s">
        <v>713</v>
      </c>
      <c r="B227" s="84" t="s">
        <v>714</v>
      </c>
      <c r="C227" s="84" t="s">
        <v>715</v>
      </c>
      <c r="D227" s="85">
        <v>163.489</v>
      </c>
      <c r="E227" s="85">
        <v>146.851</v>
      </c>
      <c r="F227" s="85">
        <v>137.07300000000001</v>
      </c>
      <c r="G227" s="85">
        <v>127.273</v>
      </c>
      <c r="H227" s="85">
        <v>118.875</v>
      </c>
      <c r="I227" s="85">
        <v>103.386</v>
      </c>
      <c r="J227" s="85">
        <v>95.947000000000003</v>
      </c>
      <c r="K227" s="85">
        <v>87.594999999999999</v>
      </c>
      <c r="L227" s="85">
        <v>83.078999999999994</v>
      </c>
      <c r="M227" s="85">
        <v>77.072999999999993</v>
      </c>
    </row>
    <row r="228" spans="1:13" s="84" customFormat="1" ht="9" x14ac:dyDescent="0.15">
      <c r="A228" s="84" t="s">
        <v>716</v>
      </c>
      <c r="B228" s="84" t="s">
        <v>717</v>
      </c>
      <c r="C228" s="84" t="s">
        <v>718</v>
      </c>
      <c r="D228" s="85">
        <v>160.65799999999999</v>
      </c>
      <c r="E228" s="85">
        <v>145.27799999999999</v>
      </c>
      <c r="F228" s="85">
        <v>138.20500000000001</v>
      </c>
      <c r="G228" s="85">
        <v>136.798</v>
      </c>
      <c r="H228" s="85">
        <v>141.76499999999999</v>
      </c>
      <c r="I228" s="85">
        <v>133.40600000000001</v>
      </c>
      <c r="J228" s="85">
        <v>127.675</v>
      </c>
      <c r="K228" s="85">
        <v>124.821</v>
      </c>
      <c r="L228" s="85">
        <v>127.102</v>
      </c>
      <c r="M228" s="85">
        <v>124.57899999999999</v>
      </c>
    </row>
    <row r="229" spans="1:13" s="84" customFormat="1" ht="9" x14ac:dyDescent="0.15">
      <c r="A229" s="84" t="s">
        <v>719</v>
      </c>
      <c r="B229" s="84" t="s">
        <v>720</v>
      </c>
      <c r="C229" s="84" t="s">
        <v>721</v>
      </c>
      <c r="D229" s="85">
        <v>202.387</v>
      </c>
      <c r="E229" s="85">
        <v>190.12700000000001</v>
      </c>
      <c r="F229" s="85">
        <v>181.82900000000001</v>
      </c>
      <c r="G229" s="85">
        <v>173.10400000000001</v>
      </c>
      <c r="H229" s="85">
        <v>149.61699999999999</v>
      </c>
      <c r="I229" s="85">
        <v>136.274</v>
      </c>
      <c r="J229" s="85">
        <v>123.895</v>
      </c>
      <c r="K229" s="85">
        <v>110.94799999999999</v>
      </c>
      <c r="L229" s="85">
        <v>107.191</v>
      </c>
      <c r="M229" s="85">
        <v>101.95399999999999</v>
      </c>
    </row>
    <row r="230" spans="1:13" s="84" customFormat="1" ht="9" x14ac:dyDescent="0.15">
      <c r="A230" s="84" t="s">
        <v>722</v>
      </c>
      <c r="B230" s="84" t="s">
        <v>723</v>
      </c>
      <c r="C230" s="84" t="s">
        <v>724</v>
      </c>
      <c r="D230" s="85">
        <v>233.863</v>
      </c>
      <c r="E230" s="85">
        <v>223.99600000000001</v>
      </c>
      <c r="F230" s="85">
        <v>221.82900000000001</v>
      </c>
      <c r="G230" s="85">
        <v>217.41300000000001</v>
      </c>
      <c r="H230" s="85">
        <v>213.00700000000001</v>
      </c>
      <c r="I230" s="85">
        <v>195.99199999999999</v>
      </c>
      <c r="J230" s="85">
        <v>188.399</v>
      </c>
      <c r="K230" s="85">
        <v>192.512</v>
      </c>
      <c r="L230" s="85">
        <v>202.05500000000001</v>
      </c>
      <c r="M230" s="85">
        <v>202.179</v>
      </c>
    </row>
    <row r="231" spans="1:13" s="84" customFormat="1" ht="9" x14ac:dyDescent="0.15">
      <c r="A231" s="84" t="s">
        <v>725</v>
      </c>
      <c r="B231" s="84" t="s">
        <v>726</v>
      </c>
      <c r="C231" s="84" t="s">
        <v>727</v>
      </c>
      <c r="D231" s="85">
        <v>197.48</v>
      </c>
      <c r="E231" s="85">
        <v>193.45699999999999</v>
      </c>
      <c r="F231" s="85">
        <v>172.126</v>
      </c>
      <c r="G231" s="85">
        <v>174.60499999999999</v>
      </c>
      <c r="H231" s="85">
        <v>159.245</v>
      </c>
      <c r="I231" s="85">
        <v>145.96199999999999</v>
      </c>
      <c r="J231" s="85">
        <v>137.43100000000001</v>
      </c>
      <c r="K231" s="85">
        <v>127.711</v>
      </c>
      <c r="L231" s="85">
        <v>123.39700000000001</v>
      </c>
      <c r="M231" s="85">
        <v>116.5</v>
      </c>
    </row>
    <row r="232" spans="1:13" s="84" customFormat="1" ht="9" x14ac:dyDescent="0.15">
      <c r="A232" s="84" t="s">
        <v>728</v>
      </c>
      <c r="B232" s="84" t="s">
        <v>729</v>
      </c>
      <c r="C232" s="84" t="s">
        <v>730</v>
      </c>
      <c r="D232" s="85">
        <v>196.72900000000001</v>
      </c>
      <c r="E232" s="85">
        <v>208.09200000000001</v>
      </c>
      <c r="F232" s="85">
        <v>197.08099999999999</v>
      </c>
      <c r="G232" s="85">
        <v>194.012</v>
      </c>
      <c r="H232" s="85">
        <v>185.56800000000001</v>
      </c>
      <c r="I232" s="85">
        <v>169.006</v>
      </c>
      <c r="J232" s="85">
        <v>160.78800000000001</v>
      </c>
      <c r="K232" s="85">
        <v>152.774</v>
      </c>
      <c r="L232" s="85">
        <v>148.876</v>
      </c>
      <c r="M232" s="85">
        <v>145.49100000000001</v>
      </c>
    </row>
    <row r="233" spans="1:13" s="84" customFormat="1" ht="9" x14ac:dyDescent="0.15">
      <c r="A233" s="84" t="s">
        <v>731</v>
      </c>
      <c r="B233" s="84" t="s">
        <v>732</v>
      </c>
      <c r="C233" s="84" t="s">
        <v>733</v>
      </c>
      <c r="D233" s="85">
        <v>100.018</v>
      </c>
      <c r="E233" s="85">
        <v>107.42400000000001</v>
      </c>
      <c r="F233" s="85">
        <v>96.582999999999998</v>
      </c>
      <c r="G233" s="85">
        <v>93.840999999999994</v>
      </c>
      <c r="H233" s="85">
        <v>86.394999999999996</v>
      </c>
      <c r="I233" s="85">
        <v>77.129000000000005</v>
      </c>
      <c r="J233" s="85">
        <v>69.466999999999999</v>
      </c>
      <c r="K233" s="85">
        <v>65.343000000000004</v>
      </c>
      <c r="L233" s="85">
        <v>65.596999999999994</v>
      </c>
      <c r="M233" s="85">
        <v>59.667999999999999</v>
      </c>
    </row>
    <row r="234" spans="1:13" s="84" customFormat="1" ht="9" x14ac:dyDescent="0.15">
      <c r="A234" s="84" t="s">
        <v>734</v>
      </c>
      <c r="B234" s="84" t="s">
        <v>735</v>
      </c>
      <c r="C234" s="84" t="s">
        <v>736</v>
      </c>
      <c r="D234" s="85">
        <v>134.97399999999999</v>
      </c>
      <c r="E234" s="85">
        <v>124.60599999999999</v>
      </c>
      <c r="F234" s="85">
        <v>120.59399999999999</v>
      </c>
      <c r="G234" s="85">
        <v>112.60299999999999</v>
      </c>
      <c r="H234" s="85">
        <v>102.19199999999999</v>
      </c>
      <c r="I234" s="85">
        <v>90.692999999999998</v>
      </c>
      <c r="J234" s="85">
        <v>83.132999999999996</v>
      </c>
      <c r="K234" s="85">
        <v>74.843999999999994</v>
      </c>
      <c r="L234" s="85">
        <v>70.489000000000004</v>
      </c>
      <c r="M234" s="85">
        <v>67.504000000000005</v>
      </c>
    </row>
    <row r="235" spans="1:13" s="84" customFormat="1" ht="9" x14ac:dyDescent="0.15">
      <c r="A235" s="98" t="s">
        <v>737</v>
      </c>
      <c r="B235" s="98" t="s">
        <v>738</v>
      </c>
      <c r="C235" s="98" t="s">
        <v>739</v>
      </c>
      <c r="D235" s="83">
        <v>26293.151999999998</v>
      </c>
      <c r="E235" s="83">
        <v>26021.606</v>
      </c>
      <c r="F235" s="83">
        <v>26705.848000000002</v>
      </c>
      <c r="G235" s="83">
        <v>26974.079000000002</v>
      </c>
      <c r="H235" s="83">
        <v>27644.192999999999</v>
      </c>
      <c r="I235" s="83">
        <v>27922.494999999999</v>
      </c>
      <c r="J235" s="83">
        <v>27844.278999999999</v>
      </c>
      <c r="K235" s="83">
        <v>27752.446</v>
      </c>
      <c r="L235" s="83">
        <v>27674.891</v>
      </c>
      <c r="M235" s="83">
        <v>27015.887999999999</v>
      </c>
    </row>
    <row r="236" spans="1:13" s="84" customFormat="1" ht="9" x14ac:dyDescent="0.15">
      <c r="A236" s="84" t="s">
        <v>740</v>
      </c>
      <c r="B236" s="84" t="s">
        <v>741</v>
      </c>
      <c r="C236" s="84" t="s">
        <v>742</v>
      </c>
      <c r="D236" s="85">
        <v>7920.18</v>
      </c>
      <c r="E236" s="85">
        <v>7799.6790000000001</v>
      </c>
      <c r="F236" s="85">
        <v>8140.9139999999998</v>
      </c>
      <c r="G236" s="85">
        <v>8381.8979999999992</v>
      </c>
      <c r="H236" s="85">
        <v>8612.9079999999994</v>
      </c>
      <c r="I236" s="85">
        <v>8716.7289999999994</v>
      </c>
      <c r="J236" s="85">
        <v>8664.6080000000002</v>
      </c>
      <c r="K236" s="85">
        <v>8704.2659999999996</v>
      </c>
      <c r="L236" s="85">
        <v>8607.6919999999991</v>
      </c>
      <c r="M236" s="85">
        <v>8439.3610000000008</v>
      </c>
    </row>
    <row r="237" spans="1:13" s="84" customFormat="1" ht="9" x14ac:dyDescent="0.15">
      <c r="A237" s="84" t="s">
        <v>743</v>
      </c>
      <c r="B237" s="84" t="s">
        <v>744</v>
      </c>
      <c r="C237" s="84" t="s">
        <v>745</v>
      </c>
      <c r="D237" s="85">
        <v>1033.2059999999999</v>
      </c>
      <c r="E237" s="85">
        <v>1006.154</v>
      </c>
      <c r="F237" s="85">
        <v>1046.7950000000001</v>
      </c>
      <c r="G237" s="85">
        <v>1055.5899999999999</v>
      </c>
      <c r="H237" s="85">
        <v>1108.578</v>
      </c>
      <c r="I237" s="85">
        <v>1107.8019999999999</v>
      </c>
      <c r="J237" s="85">
        <v>1124.241</v>
      </c>
      <c r="K237" s="85">
        <v>1126.0619999999999</v>
      </c>
      <c r="L237" s="85">
        <v>1129.664</v>
      </c>
      <c r="M237" s="85">
        <v>1104.402</v>
      </c>
    </row>
    <row r="238" spans="1:13" s="84" customFormat="1" ht="9" x14ac:dyDescent="0.15">
      <c r="A238" s="84" t="s">
        <v>746</v>
      </c>
      <c r="B238" s="84" t="s">
        <v>747</v>
      </c>
      <c r="C238" s="84" t="s">
        <v>748</v>
      </c>
      <c r="D238" s="85">
        <v>1065.357</v>
      </c>
      <c r="E238" s="85">
        <v>1071.0630000000001</v>
      </c>
      <c r="F238" s="85">
        <v>1120.5340000000001</v>
      </c>
      <c r="G238" s="85">
        <v>1153.9179999999999</v>
      </c>
      <c r="H238" s="85">
        <v>1165.904</v>
      </c>
      <c r="I238" s="85">
        <v>1164.011</v>
      </c>
      <c r="J238" s="85">
        <v>1131.8779999999999</v>
      </c>
      <c r="K238" s="85">
        <v>1139.27</v>
      </c>
      <c r="L238" s="85">
        <v>1130.2539999999999</v>
      </c>
      <c r="M238" s="85">
        <v>1123.0170000000001</v>
      </c>
    </row>
    <row r="239" spans="1:13" s="84" customFormat="1" ht="9" x14ac:dyDescent="0.15">
      <c r="A239" s="84" t="s">
        <v>749</v>
      </c>
      <c r="B239" s="84" t="s">
        <v>750</v>
      </c>
      <c r="C239" s="84" t="s">
        <v>751</v>
      </c>
      <c r="D239" s="85">
        <v>2379.2829999999999</v>
      </c>
      <c r="E239" s="85">
        <v>2390.9279999999999</v>
      </c>
      <c r="F239" s="85">
        <v>2628.2330000000002</v>
      </c>
      <c r="G239" s="85">
        <v>2823.5720000000001</v>
      </c>
      <c r="H239" s="85">
        <v>2928.2109999999998</v>
      </c>
      <c r="I239" s="85">
        <v>3030.5279999999998</v>
      </c>
      <c r="J239" s="85">
        <v>3066.1909999999998</v>
      </c>
      <c r="K239" s="85">
        <v>3161.4189999999999</v>
      </c>
      <c r="L239" s="85">
        <v>3144.2750000000001</v>
      </c>
      <c r="M239" s="85">
        <v>3116.239</v>
      </c>
    </row>
    <row r="240" spans="1:13" s="84" customFormat="1" ht="9" x14ac:dyDescent="0.15">
      <c r="A240" s="84" t="s">
        <v>752</v>
      </c>
      <c r="B240" s="84" t="s">
        <v>753</v>
      </c>
      <c r="C240" s="84" t="s">
        <v>754</v>
      </c>
      <c r="D240" s="85">
        <v>335.791</v>
      </c>
      <c r="E240" s="85">
        <v>320.67500000000001</v>
      </c>
      <c r="F240" s="85">
        <v>332.22</v>
      </c>
      <c r="G240" s="85">
        <v>355.61500000000001</v>
      </c>
      <c r="H240" s="85">
        <v>364.83699999999999</v>
      </c>
      <c r="I240" s="85">
        <v>353.18</v>
      </c>
      <c r="J240" s="85">
        <v>348.19</v>
      </c>
      <c r="K240" s="85">
        <v>341.33800000000002</v>
      </c>
      <c r="L240" s="85">
        <v>321.46600000000001</v>
      </c>
      <c r="M240" s="85">
        <v>308.41000000000003</v>
      </c>
    </row>
    <row r="241" spans="1:13" s="84" customFormat="1" ht="9" x14ac:dyDescent="0.15">
      <c r="A241" s="84" t="s">
        <v>755</v>
      </c>
      <c r="B241" s="84" t="s">
        <v>756</v>
      </c>
      <c r="C241" s="84" t="s">
        <v>757</v>
      </c>
      <c r="D241" s="85">
        <v>850.81</v>
      </c>
      <c r="E241" s="85">
        <v>834.80899999999997</v>
      </c>
      <c r="F241" s="85">
        <v>846.38599999999997</v>
      </c>
      <c r="G241" s="85">
        <v>812.85</v>
      </c>
      <c r="H241" s="85">
        <v>823.98699999999997</v>
      </c>
      <c r="I241" s="85">
        <v>836.98500000000001</v>
      </c>
      <c r="J241" s="85">
        <v>836.19</v>
      </c>
      <c r="K241" s="85">
        <v>816.024</v>
      </c>
      <c r="L241" s="85">
        <v>802.84799999999996</v>
      </c>
      <c r="M241" s="85">
        <v>775.22900000000004</v>
      </c>
    </row>
    <row r="242" spans="1:13" s="84" customFormat="1" ht="9" x14ac:dyDescent="0.15">
      <c r="A242" s="84" t="s">
        <v>758</v>
      </c>
      <c r="B242" s="84" t="s">
        <v>759</v>
      </c>
      <c r="C242" s="84" t="s">
        <v>760</v>
      </c>
      <c r="D242" s="85">
        <v>483.262</v>
      </c>
      <c r="E242" s="85">
        <v>465.98599999999999</v>
      </c>
      <c r="F242" s="85">
        <v>463.233</v>
      </c>
      <c r="G242" s="85">
        <v>455.10899999999998</v>
      </c>
      <c r="H242" s="85">
        <v>458.17099999999999</v>
      </c>
      <c r="I242" s="85">
        <v>461.46199999999999</v>
      </c>
      <c r="J242" s="85">
        <v>452.572</v>
      </c>
      <c r="K242" s="85">
        <v>439.49099999999999</v>
      </c>
      <c r="L242" s="85">
        <v>438.42</v>
      </c>
      <c r="M242" s="85">
        <v>428.92200000000003</v>
      </c>
    </row>
    <row r="243" spans="1:13" s="84" customFormat="1" ht="9" x14ac:dyDescent="0.15">
      <c r="A243" s="84" t="s">
        <v>761</v>
      </c>
      <c r="B243" s="84" t="s">
        <v>762</v>
      </c>
      <c r="C243" s="84" t="s">
        <v>763</v>
      </c>
      <c r="D243" s="85">
        <v>215.01499999999999</v>
      </c>
      <c r="E243" s="85">
        <v>205.13499999999999</v>
      </c>
      <c r="F243" s="85">
        <v>186.261</v>
      </c>
      <c r="G243" s="85">
        <v>189.6</v>
      </c>
      <c r="H243" s="85">
        <v>197.417</v>
      </c>
      <c r="I243" s="85">
        <v>196.37899999999999</v>
      </c>
      <c r="J243" s="85">
        <v>196.67099999999999</v>
      </c>
      <c r="K243" s="85">
        <v>197.334</v>
      </c>
      <c r="L243" s="85">
        <v>169.696</v>
      </c>
      <c r="M243" s="85">
        <v>159.977</v>
      </c>
    </row>
    <row r="244" spans="1:13" s="84" customFormat="1" ht="9" x14ac:dyDescent="0.15">
      <c r="A244" s="84" t="s">
        <v>764</v>
      </c>
      <c r="B244" s="84" t="s">
        <v>765</v>
      </c>
      <c r="C244" s="84" t="s">
        <v>766</v>
      </c>
      <c r="D244" s="85">
        <v>531.39599999999996</v>
      </c>
      <c r="E244" s="85">
        <v>520.28200000000004</v>
      </c>
      <c r="F244" s="85">
        <v>518.59900000000005</v>
      </c>
      <c r="G244" s="85">
        <v>523.15700000000004</v>
      </c>
      <c r="H244" s="85">
        <v>526.32100000000003</v>
      </c>
      <c r="I244" s="85">
        <v>526.35599999999999</v>
      </c>
      <c r="J244" s="85">
        <v>521.96100000000001</v>
      </c>
      <c r="K244" s="85">
        <v>514.00400000000002</v>
      </c>
      <c r="L244" s="85">
        <v>507.42899999999997</v>
      </c>
      <c r="M244" s="85">
        <v>500.08300000000003</v>
      </c>
    </row>
    <row r="245" spans="1:13" s="84" customFormat="1" ht="9" x14ac:dyDescent="0.15">
      <c r="A245" s="84" t="s">
        <v>767</v>
      </c>
      <c r="B245" s="84" t="s">
        <v>768</v>
      </c>
      <c r="C245" s="84" t="s">
        <v>769</v>
      </c>
      <c r="D245" s="85">
        <v>440.60300000000001</v>
      </c>
      <c r="E245" s="85">
        <v>425.69200000000001</v>
      </c>
      <c r="F245" s="85">
        <v>438.32</v>
      </c>
      <c r="G245" s="85">
        <v>436.68599999999998</v>
      </c>
      <c r="H245" s="85">
        <v>452.08800000000002</v>
      </c>
      <c r="I245" s="85">
        <v>465.38600000000002</v>
      </c>
      <c r="J245" s="85">
        <v>424.274</v>
      </c>
      <c r="K245" s="85">
        <v>429.14</v>
      </c>
      <c r="L245" s="85">
        <v>436.661</v>
      </c>
      <c r="M245" s="85">
        <v>427.91300000000001</v>
      </c>
    </row>
    <row r="246" spans="1:13" s="84" customFormat="1" ht="9" x14ac:dyDescent="0.15">
      <c r="A246" s="84" t="s">
        <v>770</v>
      </c>
      <c r="B246" s="84" t="s">
        <v>771</v>
      </c>
      <c r="C246" s="84" t="s">
        <v>772</v>
      </c>
      <c r="D246" s="85">
        <v>362.72899999999998</v>
      </c>
      <c r="E246" s="85">
        <v>358.995</v>
      </c>
      <c r="F246" s="85">
        <v>363.19499999999999</v>
      </c>
      <c r="G246" s="85">
        <v>374.577</v>
      </c>
      <c r="H246" s="85">
        <v>383.452</v>
      </c>
      <c r="I246" s="85">
        <v>379.03300000000002</v>
      </c>
      <c r="J246" s="85">
        <v>377.07400000000001</v>
      </c>
      <c r="K246" s="85">
        <v>358.18700000000001</v>
      </c>
      <c r="L246" s="85">
        <v>351.21499999999997</v>
      </c>
      <c r="M246" s="85">
        <v>326.351</v>
      </c>
    </row>
    <row r="247" spans="1:13" s="84" customFormat="1" ht="9" x14ac:dyDescent="0.15">
      <c r="A247" s="84" t="s">
        <v>773</v>
      </c>
      <c r="B247" s="84" t="s">
        <v>774</v>
      </c>
      <c r="C247" s="84" t="s">
        <v>775</v>
      </c>
      <c r="D247" s="85">
        <v>222.727</v>
      </c>
      <c r="E247" s="85">
        <v>199.958</v>
      </c>
      <c r="F247" s="85">
        <v>197.13499999999999</v>
      </c>
      <c r="G247" s="85">
        <v>201.226</v>
      </c>
      <c r="H247" s="85">
        <v>203.94200000000001</v>
      </c>
      <c r="I247" s="85">
        <v>195.60599999999999</v>
      </c>
      <c r="J247" s="85">
        <v>185.364</v>
      </c>
      <c r="K247" s="85">
        <v>181.999</v>
      </c>
      <c r="L247" s="85">
        <v>175.762</v>
      </c>
      <c r="M247" s="85">
        <v>168.816</v>
      </c>
    </row>
    <row r="248" spans="1:13" s="84" customFormat="1" ht="9" x14ac:dyDescent="0.15">
      <c r="A248" s="84" t="s">
        <v>776</v>
      </c>
      <c r="B248" s="84" t="s">
        <v>777</v>
      </c>
      <c r="C248" s="84" t="s">
        <v>778</v>
      </c>
      <c r="D248" s="85">
        <v>7312.5370000000003</v>
      </c>
      <c r="E248" s="85">
        <v>7140.1890000000003</v>
      </c>
      <c r="F248" s="85">
        <v>7219.8310000000001</v>
      </c>
      <c r="G248" s="85">
        <v>7136.5630000000001</v>
      </c>
      <c r="H248" s="85">
        <v>7283.28</v>
      </c>
      <c r="I248" s="85">
        <v>7296.3950000000004</v>
      </c>
      <c r="J248" s="85">
        <v>7270.1279999999997</v>
      </c>
      <c r="K248" s="85">
        <v>7201.0129999999999</v>
      </c>
      <c r="L248" s="85">
        <v>7160.86</v>
      </c>
      <c r="M248" s="85">
        <v>6940.85</v>
      </c>
    </row>
    <row r="249" spans="1:13" s="84" customFormat="1" ht="9" x14ac:dyDescent="0.15">
      <c r="A249" s="84" t="s">
        <v>779</v>
      </c>
      <c r="B249" s="84" t="s">
        <v>780</v>
      </c>
      <c r="C249" s="84" t="s">
        <v>781</v>
      </c>
      <c r="D249" s="85">
        <v>4104.8649999999998</v>
      </c>
      <c r="E249" s="85">
        <v>3985.2689999999998</v>
      </c>
      <c r="F249" s="85">
        <v>4010.4589999999998</v>
      </c>
      <c r="G249" s="85">
        <v>3903.721</v>
      </c>
      <c r="H249" s="85">
        <v>3958.2620000000002</v>
      </c>
      <c r="I249" s="85">
        <v>3939.9540000000002</v>
      </c>
      <c r="J249" s="85">
        <v>3931.1480000000001</v>
      </c>
      <c r="K249" s="85">
        <v>3959.779</v>
      </c>
      <c r="L249" s="85">
        <v>3928.7860000000001</v>
      </c>
      <c r="M249" s="85">
        <v>3845.3159999999998</v>
      </c>
    </row>
    <row r="250" spans="1:13" s="84" customFormat="1" ht="9" x14ac:dyDescent="0.15">
      <c r="A250" s="84" t="s">
        <v>782</v>
      </c>
      <c r="B250" s="84" t="s">
        <v>783</v>
      </c>
      <c r="C250" s="84" t="s">
        <v>784</v>
      </c>
      <c r="D250" s="85">
        <v>428.05399999999997</v>
      </c>
      <c r="E250" s="85">
        <v>432.97899999999998</v>
      </c>
      <c r="F250" s="85">
        <v>443.149</v>
      </c>
      <c r="G250" s="85">
        <v>462.82400000000001</v>
      </c>
      <c r="H250" s="85">
        <v>484.83100000000002</v>
      </c>
      <c r="I250" s="85">
        <v>499.84</v>
      </c>
      <c r="J250" s="85">
        <v>514.86400000000003</v>
      </c>
      <c r="K250" s="85">
        <v>516.94600000000003</v>
      </c>
      <c r="L250" s="85">
        <v>519.19100000000003</v>
      </c>
      <c r="M250" s="85">
        <v>487.75599999999997</v>
      </c>
    </row>
    <row r="251" spans="1:13" s="84" customFormat="1" ht="9" x14ac:dyDescent="0.15">
      <c r="A251" s="84" t="s">
        <v>785</v>
      </c>
      <c r="B251" s="84" t="s">
        <v>786</v>
      </c>
      <c r="C251" s="84" t="s">
        <v>787</v>
      </c>
      <c r="D251" s="85">
        <v>539.71199999999999</v>
      </c>
      <c r="E251" s="85">
        <v>513.38400000000001</v>
      </c>
      <c r="F251" s="85">
        <v>530.17200000000003</v>
      </c>
      <c r="G251" s="85">
        <v>533.06100000000004</v>
      </c>
      <c r="H251" s="85">
        <v>540.59900000000005</v>
      </c>
      <c r="I251" s="85">
        <v>540.11199999999997</v>
      </c>
      <c r="J251" s="85">
        <v>518.18499999999995</v>
      </c>
      <c r="K251" s="85">
        <v>503.005</v>
      </c>
      <c r="L251" s="85">
        <v>500.15100000000001</v>
      </c>
      <c r="M251" s="85">
        <v>481.99400000000003</v>
      </c>
    </row>
    <row r="252" spans="1:13" s="84" customFormat="1" ht="9" x14ac:dyDescent="0.15">
      <c r="A252" s="84" t="s">
        <v>788</v>
      </c>
      <c r="B252" s="84" t="s">
        <v>789</v>
      </c>
      <c r="C252" s="84" t="s">
        <v>790</v>
      </c>
      <c r="D252" s="85">
        <v>1007.189</v>
      </c>
      <c r="E252" s="85">
        <v>992.346</v>
      </c>
      <c r="F252" s="85">
        <v>1000.5309999999999</v>
      </c>
      <c r="G252" s="85">
        <v>1012.025</v>
      </c>
      <c r="H252" s="85">
        <v>1054.8520000000001</v>
      </c>
      <c r="I252" s="85">
        <v>1051.3720000000001</v>
      </c>
      <c r="J252" s="85">
        <v>1064.17</v>
      </c>
      <c r="K252" s="85">
        <v>1039.6469999999999</v>
      </c>
      <c r="L252" s="85">
        <v>1035.2650000000001</v>
      </c>
      <c r="M252" s="85">
        <v>1000.606</v>
      </c>
    </row>
    <row r="253" spans="1:13" s="84" customFormat="1" ht="9" x14ac:dyDescent="0.15">
      <c r="A253" s="84" t="s">
        <v>791</v>
      </c>
      <c r="B253" s="84" t="s">
        <v>792</v>
      </c>
      <c r="C253" s="84" t="s">
        <v>793</v>
      </c>
      <c r="D253" s="85">
        <v>398.97399999999999</v>
      </c>
      <c r="E253" s="85">
        <v>392.60500000000002</v>
      </c>
      <c r="F253" s="85">
        <v>400.35700000000003</v>
      </c>
      <c r="G253" s="85">
        <v>389.22</v>
      </c>
      <c r="H253" s="85">
        <v>408.166</v>
      </c>
      <c r="I253" s="85">
        <v>406.79300000000001</v>
      </c>
      <c r="J253" s="85">
        <v>405.37299999999999</v>
      </c>
      <c r="K253" s="85">
        <v>384.738</v>
      </c>
      <c r="L253" s="85">
        <v>379.22899999999998</v>
      </c>
      <c r="M253" s="85">
        <v>370.786</v>
      </c>
    </row>
    <row r="254" spans="1:13" s="98" customFormat="1" ht="9" x14ac:dyDescent="0.15">
      <c r="A254" s="84" t="s">
        <v>794</v>
      </c>
      <c r="B254" s="84" t="s">
        <v>795</v>
      </c>
      <c r="C254" s="84" t="s">
        <v>796</v>
      </c>
      <c r="D254" s="85">
        <v>364.48200000000003</v>
      </c>
      <c r="E254" s="85">
        <v>354.04700000000003</v>
      </c>
      <c r="F254" s="85">
        <v>354.44200000000001</v>
      </c>
      <c r="G254" s="85">
        <v>353.91199999999998</v>
      </c>
      <c r="H254" s="85">
        <v>363.59399999999999</v>
      </c>
      <c r="I254" s="85">
        <v>374.70600000000002</v>
      </c>
      <c r="J254" s="85">
        <v>366.65199999999999</v>
      </c>
      <c r="K254" s="85">
        <v>344.988</v>
      </c>
      <c r="L254" s="85">
        <v>356.654</v>
      </c>
      <c r="M254" s="85">
        <v>335.85899999999998</v>
      </c>
    </row>
    <row r="255" spans="1:13" s="84" customFormat="1" ht="9" x14ac:dyDescent="0.15">
      <c r="A255" s="84" t="s">
        <v>797</v>
      </c>
      <c r="B255" s="84" t="s">
        <v>798</v>
      </c>
      <c r="C255" s="84" t="s">
        <v>799</v>
      </c>
      <c r="D255" s="85">
        <v>469.26100000000002</v>
      </c>
      <c r="E255" s="85">
        <v>469.55900000000003</v>
      </c>
      <c r="F255" s="85">
        <v>480.721</v>
      </c>
      <c r="G255" s="85">
        <v>481.8</v>
      </c>
      <c r="H255" s="85">
        <v>472.97699999999998</v>
      </c>
      <c r="I255" s="85">
        <v>483.61700000000002</v>
      </c>
      <c r="J255" s="85">
        <v>469.73599999999999</v>
      </c>
      <c r="K255" s="85">
        <v>451.91</v>
      </c>
      <c r="L255" s="85">
        <v>441.58600000000001</v>
      </c>
      <c r="M255" s="85">
        <v>418.53199999999998</v>
      </c>
    </row>
    <row r="256" spans="1:13" s="84" customFormat="1" ht="9" x14ac:dyDescent="0.15">
      <c r="A256" s="84" t="s">
        <v>800</v>
      </c>
      <c r="B256" s="84" t="s">
        <v>801</v>
      </c>
      <c r="C256" s="84" t="s">
        <v>802</v>
      </c>
      <c r="D256" s="85">
        <v>3688.703</v>
      </c>
      <c r="E256" s="85">
        <v>3661.1329999999998</v>
      </c>
      <c r="F256" s="85">
        <v>3726.444</v>
      </c>
      <c r="G256" s="85">
        <v>3764.221</v>
      </c>
      <c r="H256" s="85">
        <v>3849.9479999999999</v>
      </c>
      <c r="I256" s="85">
        <v>3831.5630000000001</v>
      </c>
      <c r="J256" s="85">
        <v>3846.5880000000002</v>
      </c>
      <c r="K256" s="85">
        <v>3759.9110000000001</v>
      </c>
      <c r="L256" s="85">
        <v>3736.2089999999998</v>
      </c>
      <c r="M256" s="85">
        <v>3613.098</v>
      </c>
    </row>
    <row r="257" spans="1:13" s="84" customFormat="1" ht="9" x14ac:dyDescent="0.15">
      <c r="A257" s="84" t="s">
        <v>803</v>
      </c>
      <c r="B257" s="84" t="s">
        <v>804</v>
      </c>
      <c r="C257" s="84" t="s">
        <v>805</v>
      </c>
      <c r="D257" s="85">
        <v>500.50799999999998</v>
      </c>
      <c r="E257" s="85">
        <v>464.1</v>
      </c>
      <c r="F257" s="85">
        <v>454.02800000000002</v>
      </c>
      <c r="G257" s="85">
        <v>459.608</v>
      </c>
      <c r="H257" s="85">
        <v>464.81599999999997</v>
      </c>
      <c r="I257" s="85">
        <v>464.24299999999999</v>
      </c>
      <c r="J257" s="85">
        <v>473.37200000000001</v>
      </c>
      <c r="K257" s="85">
        <v>475.39400000000001</v>
      </c>
      <c r="L257" s="85">
        <v>456.887</v>
      </c>
      <c r="M257" s="85">
        <v>448.81099999999998</v>
      </c>
    </row>
    <row r="258" spans="1:13" s="84" customFormat="1" ht="9" x14ac:dyDescent="0.15">
      <c r="A258" s="84" t="s">
        <v>806</v>
      </c>
      <c r="B258" s="84" t="s">
        <v>807</v>
      </c>
      <c r="C258" s="84" t="s">
        <v>808</v>
      </c>
      <c r="D258" s="85">
        <v>288.98899999999998</v>
      </c>
      <c r="E258" s="85">
        <v>288.17200000000003</v>
      </c>
      <c r="F258" s="85">
        <v>303.18599999999998</v>
      </c>
      <c r="G258" s="85">
        <v>308.03699999999998</v>
      </c>
      <c r="H258" s="85">
        <v>319.45600000000002</v>
      </c>
      <c r="I258" s="85">
        <v>320.60599999999999</v>
      </c>
      <c r="J258" s="85">
        <v>321.08800000000002</v>
      </c>
      <c r="K258" s="85">
        <v>307.07799999999997</v>
      </c>
      <c r="L258" s="85">
        <v>294.09699999999998</v>
      </c>
      <c r="M258" s="85">
        <v>277.08600000000001</v>
      </c>
    </row>
    <row r="259" spans="1:13" s="84" customFormat="1" ht="9" x14ac:dyDescent="0.15">
      <c r="A259" s="84" t="s">
        <v>809</v>
      </c>
      <c r="B259" s="84" t="s">
        <v>810</v>
      </c>
      <c r="C259" s="84" t="s">
        <v>811</v>
      </c>
      <c r="D259" s="85">
        <v>289.46600000000001</v>
      </c>
      <c r="E259" s="85">
        <v>292.09300000000002</v>
      </c>
      <c r="F259" s="85">
        <v>300.791</v>
      </c>
      <c r="G259" s="85">
        <v>303.48599999999999</v>
      </c>
      <c r="H259" s="85">
        <v>310.57</v>
      </c>
      <c r="I259" s="85">
        <v>303.80900000000003</v>
      </c>
      <c r="J259" s="85">
        <v>317.84500000000003</v>
      </c>
      <c r="K259" s="85">
        <v>304.255</v>
      </c>
      <c r="L259" s="85">
        <v>294.31299999999999</v>
      </c>
      <c r="M259" s="85">
        <v>291.00700000000001</v>
      </c>
    </row>
    <row r="260" spans="1:13" s="84" customFormat="1" ht="9" x14ac:dyDescent="0.15">
      <c r="A260" s="84" t="s">
        <v>812</v>
      </c>
      <c r="B260" s="84" t="s">
        <v>813</v>
      </c>
      <c r="C260" s="84" t="s">
        <v>814</v>
      </c>
      <c r="D260" s="85">
        <v>129.27500000000001</v>
      </c>
      <c r="E260" s="85">
        <v>124.456</v>
      </c>
      <c r="F260" s="85">
        <v>133.154</v>
      </c>
      <c r="G260" s="85">
        <v>132.36099999999999</v>
      </c>
      <c r="H260" s="85">
        <v>133.952</v>
      </c>
      <c r="I260" s="85">
        <v>129.381</v>
      </c>
      <c r="J260" s="85">
        <v>125.42700000000001</v>
      </c>
      <c r="K260" s="85">
        <v>127.133</v>
      </c>
      <c r="L260" s="85">
        <v>122.592</v>
      </c>
      <c r="M260" s="85">
        <v>121.551</v>
      </c>
    </row>
    <row r="261" spans="1:13" s="84" customFormat="1" ht="9" x14ac:dyDescent="0.15">
      <c r="A261" s="84" t="s">
        <v>815</v>
      </c>
      <c r="B261" s="84" t="s">
        <v>816</v>
      </c>
      <c r="C261" s="84" t="s">
        <v>817</v>
      </c>
      <c r="D261" s="85">
        <v>404.45800000000003</v>
      </c>
      <c r="E261" s="85">
        <v>400.08699999999999</v>
      </c>
      <c r="F261" s="85">
        <v>415.44799999999998</v>
      </c>
      <c r="G261" s="85">
        <v>420.54399999999998</v>
      </c>
      <c r="H261" s="85">
        <v>420.79500000000002</v>
      </c>
      <c r="I261" s="85">
        <v>424.45600000000002</v>
      </c>
      <c r="J261" s="85">
        <v>407.11500000000001</v>
      </c>
      <c r="K261" s="85">
        <v>396.26299999999998</v>
      </c>
      <c r="L261" s="85">
        <v>408.03399999999999</v>
      </c>
      <c r="M261" s="85">
        <v>392.51100000000002</v>
      </c>
    </row>
    <row r="262" spans="1:13" s="84" customFormat="1" ht="9" x14ac:dyDescent="0.15">
      <c r="A262" s="84" t="s">
        <v>818</v>
      </c>
      <c r="B262" s="84" t="s">
        <v>819</v>
      </c>
      <c r="C262" s="84" t="s">
        <v>820</v>
      </c>
      <c r="D262" s="85">
        <v>136.071</v>
      </c>
      <c r="E262" s="85">
        <v>142.55600000000001</v>
      </c>
      <c r="F262" s="85">
        <v>145.202</v>
      </c>
      <c r="G262" s="85">
        <v>146.893</v>
      </c>
      <c r="H262" s="85">
        <v>150.113</v>
      </c>
      <c r="I262" s="85">
        <v>150.69800000000001</v>
      </c>
      <c r="J262" s="85">
        <v>154.59399999999999</v>
      </c>
      <c r="K262" s="85">
        <v>145.994</v>
      </c>
      <c r="L262" s="85">
        <v>150.91999999999999</v>
      </c>
      <c r="M262" s="85">
        <v>144.827</v>
      </c>
    </row>
    <row r="263" spans="1:13" s="84" customFormat="1" ht="9" x14ac:dyDescent="0.15">
      <c r="A263" s="84" t="s">
        <v>821</v>
      </c>
      <c r="B263" s="84" t="s">
        <v>822</v>
      </c>
      <c r="C263" s="84" t="s">
        <v>823</v>
      </c>
      <c r="D263" s="85">
        <v>364.80500000000001</v>
      </c>
      <c r="E263" s="85">
        <v>373.50299999999999</v>
      </c>
      <c r="F263" s="85">
        <v>375.81400000000002</v>
      </c>
      <c r="G263" s="85">
        <v>390.14299999999997</v>
      </c>
      <c r="H263" s="85">
        <v>405.94099999999997</v>
      </c>
      <c r="I263" s="85">
        <v>415.89</v>
      </c>
      <c r="J263" s="85">
        <v>403.02</v>
      </c>
      <c r="K263" s="85">
        <v>391.21100000000001</v>
      </c>
      <c r="L263" s="85">
        <v>385.80099999999999</v>
      </c>
      <c r="M263" s="85">
        <v>363.661</v>
      </c>
    </row>
    <row r="264" spans="1:13" s="84" customFormat="1" ht="9" x14ac:dyDescent="0.15">
      <c r="A264" s="84" t="s">
        <v>824</v>
      </c>
      <c r="B264" s="84" t="s">
        <v>825</v>
      </c>
      <c r="C264" s="84" t="s">
        <v>826</v>
      </c>
      <c r="D264" s="85">
        <v>377.69499999999999</v>
      </c>
      <c r="E264" s="85">
        <v>374.40899999999999</v>
      </c>
      <c r="F264" s="85">
        <v>368.07900000000001</v>
      </c>
      <c r="G264" s="85">
        <v>374.73700000000002</v>
      </c>
      <c r="H264" s="85">
        <v>388.58800000000002</v>
      </c>
      <c r="I264" s="85">
        <v>350.38900000000001</v>
      </c>
      <c r="J264" s="85">
        <v>365.94099999999997</v>
      </c>
      <c r="K264" s="85">
        <v>369.27199999999999</v>
      </c>
      <c r="L264" s="85">
        <v>386.92899999999997</v>
      </c>
      <c r="M264" s="85">
        <v>352.358</v>
      </c>
    </row>
    <row r="265" spans="1:13" s="84" customFormat="1" ht="9" x14ac:dyDescent="0.15">
      <c r="A265" s="84" t="s">
        <v>827</v>
      </c>
      <c r="B265" s="84" t="s">
        <v>828</v>
      </c>
      <c r="C265" s="84" t="s">
        <v>829</v>
      </c>
      <c r="D265" s="85">
        <v>558.08000000000004</v>
      </c>
      <c r="E265" s="85">
        <v>562.89599999999996</v>
      </c>
      <c r="F265" s="85">
        <v>575.80700000000002</v>
      </c>
      <c r="G265" s="85">
        <v>586.11599999999999</v>
      </c>
      <c r="H265" s="85">
        <v>611.48800000000006</v>
      </c>
      <c r="I265" s="85">
        <v>627.93100000000004</v>
      </c>
      <c r="J265" s="85">
        <v>618.904</v>
      </c>
      <c r="K265" s="85">
        <v>609.52499999999998</v>
      </c>
      <c r="L265" s="85">
        <v>601.37199999999996</v>
      </c>
      <c r="M265" s="85">
        <v>611.84400000000005</v>
      </c>
    </row>
    <row r="266" spans="1:13" s="84" customFormat="1" ht="9" x14ac:dyDescent="0.15">
      <c r="A266" s="84" t="s">
        <v>830</v>
      </c>
      <c r="B266" s="84" t="s">
        <v>831</v>
      </c>
      <c r="C266" s="84" t="s">
        <v>832</v>
      </c>
      <c r="D266" s="85">
        <v>197.66399999999999</v>
      </c>
      <c r="E266" s="85">
        <v>192.54</v>
      </c>
      <c r="F266" s="85">
        <v>193.11099999999999</v>
      </c>
      <c r="G266" s="85">
        <v>185.571</v>
      </c>
      <c r="H266" s="85">
        <v>184.43600000000001</v>
      </c>
      <c r="I266" s="85">
        <v>176.14599999999999</v>
      </c>
      <c r="J266" s="85">
        <v>181.76400000000001</v>
      </c>
      <c r="K266" s="85">
        <v>181.40600000000001</v>
      </c>
      <c r="L266" s="85">
        <v>178.94200000000001</v>
      </c>
      <c r="M266" s="85">
        <v>168.74199999999999</v>
      </c>
    </row>
    <row r="267" spans="1:13" s="84" customFormat="1" ht="9" x14ac:dyDescent="0.15">
      <c r="A267" s="84" t="s">
        <v>833</v>
      </c>
      <c r="B267" s="84" t="s">
        <v>834</v>
      </c>
      <c r="C267" s="84" t="s">
        <v>835</v>
      </c>
      <c r="D267" s="85">
        <v>441.69200000000001</v>
      </c>
      <c r="E267" s="85">
        <v>446.32</v>
      </c>
      <c r="F267" s="85">
        <v>461.82400000000001</v>
      </c>
      <c r="G267" s="85">
        <v>456.72500000000002</v>
      </c>
      <c r="H267" s="85">
        <v>459.79599999999999</v>
      </c>
      <c r="I267" s="85">
        <v>468.01400000000001</v>
      </c>
      <c r="J267" s="85">
        <v>477.52100000000002</v>
      </c>
      <c r="K267" s="85">
        <v>452.37900000000002</v>
      </c>
      <c r="L267" s="85">
        <v>456.322</v>
      </c>
      <c r="M267" s="85">
        <v>440.69799999999998</v>
      </c>
    </row>
    <row r="268" spans="1:13" s="84" customFormat="1" ht="9" x14ac:dyDescent="0.15">
      <c r="A268" s="84" t="s">
        <v>836</v>
      </c>
      <c r="B268" s="84" t="s">
        <v>837</v>
      </c>
      <c r="C268" s="84" t="s">
        <v>838</v>
      </c>
      <c r="D268" s="85">
        <v>7371.7330000000002</v>
      </c>
      <c r="E268" s="85">
        <v>7420.6049999999996</v>
      </c>
      <c r="F268" s="85">
        <v>7618.6589999999997</v>
      </c>
      <c r="G268" s="85">
        <v>7691.3980000000001</v>
      </c>
      <c r="H268" s="85">
        <v>7898.0569999999998</v>
      </c>
      <c r="I268" s="85">
        <v>8077.808</v>
      </c>
      <c r="J268" s="85">
        <v>8062.9549999999999</v>
      </c>
      <c r="K268" s="85">
        <v>8087.2560000000003</v>
      </c>
      <c r="L268" s="85">
        <v>8170.13</v>
      </c>
      <c r="M268" s="85">
        <v>8022.58</v>
      </c>
    </row>
    <row r="269" spans="1:13" s="84" customFormat="1" ht="9" x14ac:dyDescent="0.15">
      <c r="A269" s="84" t="s">
        <v>839</v>
      </c>
      <c r="B269" s="84" t="s">
        <v>840</v>
      </c>
      <c r="C269" s="84" t="s">
        <v>841</v>
      </c>
      <c r="D269" s="85">
        <v>179.983</v>
      </c>
      <c r="E269" s="85">
        <v>174.98400000000001</v>
      </c>
      <c r="F269" s="85">
        <v>168.37899999999999</v>
      </c>
      <c r="G269" s="85">
        <v>177.15100000000001</v>
      </c>
      <c r="H269" s="85">
        <v>163.191</v>
      </c>
      <c r="I269" s="85">
        <v>155.67599999999999</v>
      </c>
      <c r="J269" s="85">
        <v>151.57300000000001</v>
      </c>
      <c r="K269" s="85">
        <v>142.029</v>
      </c>
      <c r="L269" s="85">
        <v>139.63300000000001</v>
      </c>
      <c r="M269" s="85">
        <v>139.42599999999999</v>
      </c>
    </row>
    <row r="270" spans="1:13" s="84" customFormat="1" ht="9" x14ac:dyDescent="0.15">
      <c r="A270" s="84" t="s">
        <v>842</v>
      </c>
      <c r="B270" s="84" t="s">
        <v>843</v>
      </c>
      <c r="C270" s="84" t="s">
        <v>844</v>
      </c>
      <c r="D270" s="85">
        <v>522.25300000000004</v>
      </c>
      <c r="E270" s="85">
        <v>574.75900000000001</v>
      </c>
      <c r="F270" s="85">
        <v>681.14599999999996</v>
      </c>
      <c r="G270" s="85">
        <v>626.91399999999999</v>
      </c>
      <c r="H270" s="85">
        <v>617.32299999999998</v>
      </c>
      <c r="I270" s="85">
        <v>630.48400000000004</v>
      </c>
      <c r="J270" s="85">
        <v>587.11800000000005</v>
      </c>
      <c r="K270" s="85">
        <v>580.68600000000004</v>
      </c>
      <c r="L270" s="85">
        <v>594.74800000000005</v>
      </c>
      <c r="M270" s="85">
        <v>585.25400000000002</v>
      </c>
    </row>
    <row r="271" spans="1:13" s="84" customFormat="1" ht="9" x14ac:dyDescent="0.15">
      <c r="A271" s="84" t="s">
        <v>845</v>
      </c>
      <c r="B271" s="84" t="s">
        <v>846</v>
      </c>
      <c r="C271" s="84" t="s">
        <v>847</v>
      </c>
      <c r="D271" s="85">
        <v>393.904</v>
      </c>
      <c r="E271" s="85">
        <v>376.96</v>
      </c>
      <c r="F271" s="85">
        <v>371.89299999999997</v>
      </c>
      <c r="G271" s="85">
        <v>368.738</v>
      </c>
      <c r="H271" s="85">
        <v>382.56700000000001</v>
      </c>
      <c r="I271" s="85">
        <v>392.73</v>
      </c>
      <c r="J271" s="85">
        <v>368.15</v>
      </c>
      <c r="K271" s="85">
        <v>367.10599999999999</v>
      </c>
      <c r="L271" s="85">
        <v>368.51600000000002</v>
      </c>
      <c r="M271" s="85">
        <v>356.64400000000001</v>
      </c>
    </row>
    <row r="272" spans="1:13" s="84" customFormat="1" ht="9" x14ac:dyDescent="0.15">
      <c r="A272" s="84" t="s">
        <v>848</v>
      </c>
      <c r="B272" s="84" t="s">
        <v>849</v>
      </c>
      <c r="C272" s="84" t="s">
        <v>850</v>
      </c>
      <c r="D272" s="85">
        <v>771.59299999999996</v>
      </c>
      <c r="E272" s="85">
        <v>754.48099999999999</v>
      </c>
      <c r="F272" s="85">
        <v>772.84400000000005</v>
      </c>
      <c r="G272" s="85">
        <v>798.83</v>
      </c>
      <c r="H272" s="85">
        <v>820.33100000000002</v>
      </c>
      <c r="I272" s="85">
        <v>845.17200000000003</v>
      </c>
      <c r="J272" s="85">
        <v>824.25</v>
      </c>
      <c r="K272" s="85">
        <v>843.64099999999996</v>
      </c>
      <c r="L272" s="85">
        <v>870.15700000000004</v>
      </c>
      <c r="M272" s="85">
        <v>787.88300000000004</v>
      </c>
    </row>
    <row r="273" spans="1:13" s="84" customFormat="1" ht="9" x14ac:dyDescent="0.15">
      <c r="A273" s="84" t="s">
        <v>851</v>
      </c>
      <c r="B273" s="84" t="s">
        <v>852</v>
      </c>
      <c r="C273" s="84" t="s">
        <v>853</v>
      </c>
      <c r="D273" s="85">
        <v>192.55</v>
      </c>
      <c r="E273" s="85">
        <v>197.48400000000001</v>
      </c>
      <c r="F273" s="85">
        <v>189.00800000000001</v>
      </c>
      <c r="G273" s="85">
        <v>194.126</v>
      </c>
      <c r="H273" s="85">
        <v>197.173</v>
      </c>
      <c r="I273" s="85">
        <v>203.31399999999999</v>
      </c>
      <c r="J273" s="85">
        <v>200.55699999999999</v>
      </c>
      <c r="K273" s="85">
        <v>201.363</v>
      </c>
      <c r="L273" s="85">
        <v>200.851</v>
      </c>
      <c r="M273" s="85">
        <v>193.494</v>
      </c>
    </row>
    <row r="274" spans="1:13" s="84" customFormat="1" ht="9" x14ac:dyDescent="0.15">
      <c r="A274" s="84" t="s">
        <v>854</v>
      </c>
      <c r="B274" s="84" t="s">
        <v>855</v>
      </c>
      <c r="C274" s="84" t="s">
        <v>856</v>
      </c>
      <c r="D274" s="85">
        <v>287.41000000000003</v>
      </c>
      <c r="E274" s="85">
        <v>293.846</v>
      </c>
      <c r="F274" s="85">
        <v>292.64</v>
      </c>
      <c r="G274" s="85">
        <v>294.11599999999999</v>
      </c>
      <c r="H274" s="85">
        <v>302.77</v>
      </c>
      <c r="I274" s="85">
        <v>297.68</v>
      </c>
      <c r="J274" s="85">
        <v>304.73399999999998</v>
      </c>
      <c r="K274" s="85">
        <v>306.61399999999998</v>
      </c>
      <c r="L274" s="85">
        <v>300.74200000000002</v>
      </c>
      <c r="M274" s="85">
        <v>296.37400000000002</v>
      </c>
    </row>
    <row r="275" spans="1:13" s="84" customFormat="1" ht="9" x14ac:dyDescent="0.15">
      <c r="A275" s="84" t="s">
        <v>857</v>
      </c>
      <c r="B275" s="84" t="s">
        <v>858</v>
      </c>
      <c r="C275" s="84" t="s">
        <v>859</v>
      </c>
      <c r="D275" s="85">
        <v>220.13</v>
      </c>
      <c r="E275" s="85">
        <v>232.28899999999999</v>
      </c>
      <c r="F275" s="85">
        <v>228.858</v>
      </c>
      <c r="G275" s="85">
        <v>240.62899999999999</v>
      </c>
      <c r="H275" s="85">
        <v>240.25800000000001</v>
      </c>
      <c r="I275" s="85">
        <v>238.429</v>
      </c>
      <c r="J275" s="85">
        <v>243.066</v>
      </c>
      <c r="K275" s="85">
        <v>232.696</v>
      </c>
      <c r="L275" s="85">
        <v>257.44600000000003</v>
      </c>
      <c r="M275" s="85">
        <v>275.87700000000001</v>
      </c>
    </row>
    <row r="276" spans="1:13" s="84" customFormat="1" ht="9" x14ac:dyDescent="0.15">
      <c r="A276" s="84" t="s">
        <v>860</v>
      </c>
      <c r="B276" s="84" t="s">
        <v>861</v>
      </c>
      <c r="C276" s="84" t="s">
        <v>862</v>
      </c>
      <c r="D276" s="85">
        <v>440.88099999999997</v>
      </c>
      <c r="E276" s="85">
        <v>452.29300000000001</v>
      </c>
      <c r="F276" s="85">
        <v>465.36399999999998</v>
      </c>
      <c r="G276" s="85">
        <v>476.45600000000002</v>
      </c>
      <c r="H276" s="85">
        <v>511.56400000000002</v>
      </c>
      <c r="I276" s="85">
        <v>535.73800000000006</v>
      </c>
      <c r="J276" s="85">
        <v>547.69899999999996</v>
      </c>
      <c r="K276" s="85">
        <v>570.75900000000001</v>
      </c>
      <c r="L276" s="85">
        <v>585.05999999999995</v>
      </c>
      <c r="M276" s="85">
        <v>567.97799999999995</v>
      </c>
    </row>
    <row r="277" spans="1:13" s="84" customFormat="1" ht="9" x14ac:dyDescent="0.15">
      <c r="A277" s="84" t="s">
        <v>863</v>
      </c>
      <c r="B277" s="84" t="s">
        <v>864</v>
      </c>
      <c r="C277" s="84" t="s">
        <v>865</v>
      </c>
      <c r="D277" s="85">
        <v>1054.77</v>
      </c>
      <c r="E277" s="85">
        <v>1061.4639999999999</v>
      </c>
      <c r="F277" s="85">
        <v>1097.5250000000001</v>
      </c>
      <c r="G277" s="85">
        <v>1103.82</v>
      </c>
      <c r="H277" s="85">
        <v>1146.1279999999999</v>
      </c>
      <c r="I277" s="85">
        <v>1217.92</v>
      </c>
      <c r="J277" s="85">
        <v>1258.26</v>
      </c>
      <c r="K277" s="85">
        <v>1279.6079999999999</v>
      </c>
      <c r="L277" s="85">
        <v>1305.05</v>
      </c>
      <c r="M277" s="85">
        <v>1321.836</v>
      </c>
    </row>
    <row r="278" spans="1:13" s="84" customFormat="1" ht="9" x14ac:dyDescent="0.15">
      <c r="A278" s="84" t="s">
        <v>866</v>
      </c>
      <c r="B278" s="84" t="s">
        <v>867</v>
      </c>
      <c r="C278" s="84" t="s">
        <v>868</v>
      </c>
      <c r="D278" s="85">
        <v>219.08199999999999</v>
      </c>
      <c r="E278" s="85">
        <v>207.785</v>
      </c>
      <c r="F278" s="85">
        <v>211.03100000000001</v>
      </c>
      <c r="G278" s="85">
        <v>209.286</v>
      </c>
      <c r="H278" s="85">
        <v>215.17099999999999</v>
      </c>
      <c r="I278" s="85">
        <v>223.46600000000001</v>
      </c>
      <c r="J278" s="85">
        <v>222.547</v>
      </c>
      <c r="K278" s="85">
        <v>221.98400000000001</v>
      </c>
      <c r="L278" s="85">
        <v>208.24799999999999</v>
      </c>
      <c r="M278" s="85">
        <v>206.10900000000001</v>
      </c>
    </row>
    <row r="279" spans="1:13" s="84" customFormat="1" ht="9" x14ac:dyDescent="0.15">
      <c r="A279" s="84" t="s">
        <v>869</v>
      </c>
      <c r="B279" s="84" t="s">
        <v>870</v>
      </c>
      <c r="C279" s="84" t="s">
        <v>871</v>
      </c>
      <c r="D279" s="85">
        <v>368.96800000000002</v>
      </c>
      <c r="E279" s="85">
        <v>371.99900000000002</v>
      </c>
      <c r="F279" s="85">
        <v>387.78899999999999</v>
      </c>
      <c r="G279" s="85">
        <v>389.28699999999998</v>
      </c>
      <c r="H279" s="85">
        <v>391.41500000000002</v>
      </c>
      <c r="I279" s="85">
        <v>368.76400000000001</v>
      </c>
      <c r="J279" s="85">
        <v>387.57299999999998</v>
      </c>
      <c r="K279" s="85">
        <v>383.036</v>
      </c>
      <c r="L279" s="85">
        <v>388.49799999999999</v>
      </c>
      <c r="M279" s="85">
        <v>378.93799999999999</v>
      </c>
    </row>
    <row r="280" spans="1:13" s="84" customFormat="1" ht="9" x14ac:dyDescent="0.15">
      <c r="A280" s="84" t="s">
        <v>872</v>
      </c>
      <c r="B280" s="84" t="s">
        <v>873</v>
      </c>
      <c r="C280" s="84" t="s">
        <v>874</v>
      </c>
      <c r="D280" s="85">
        <v>226.16399999999999</v>
      </c>
      <c r="E280" s="85">
        <v>233.738</v>
      </c>
      <c r="F280" s="85">
        <v>239.55799999999999</v>
      </c>
      <c r="G280" s="85">
        <v>247.626</v>
      </c>
      <c r="H280" s="85">
        <v>257.017</v>
      </c>
      <c r="I280" s="85">
        <v>255.131</v>
      </c>
      <c r="J280" s="85">
        <v>258.589</v>
      </c>
      <c r="K280" s="85">
        <v>251.09200000000001</v>
      </c>
      <c r="L280" s="85">
        <v>233.601</v>
      </c>
      <c r="M280" s="85">
        <v>222.06800000000001</v>
      </c>
    </row>
    <row r="281" spans="1:13" s="84" customFormat="1" ht="9" x14ac:dyDescent="0.15">
      <c r="A281" s="84" t="s">
        <v>875</v>
      </c>
      <c r="B281" s="84" t="s">
        <v>876</v>
      </c>
      <c r="C281" s="84" t="s">
        <v>877</v>
      </c>
      <c r="D281" s="85">
        <v>237.20500000000001</v>
      </c>
      <c r="E281" s="85">
        <v>244.952</v>
      </c>
      <c r="F281" s="85">
        <v>243.24600000000001</v>
      </c>
      <c r="G281" s="85">
        <v>254.35499999999999</v>
      </c>
      <c r="H281" s="85">
        <v>265.14699999999999</v>
      </c>
      <c r="I281" s="85">
        <v>276.66300000000001</v>
      </c>
      <c r="J281" s="85">
        <v>274.55500000000001</v>
      </c>
      <c r="K281" s="85">
        <v>259.12599999999998</v>
      </c>
      <c r="L281" s="85">
        <v>263.33600000000001</v>
      </c>
      <c r="M281" s="85">
        <v>250.51</v>
      </c>
    </row>
    <row r="282" spans="1:13" s="84" customFormat="1" ht="9" x14ac:dyDescent="0.15">
      <c r="A282" s="84" t="s">
        <v>878</v>
      </c>
      <c r="B282" s="84" t="s">
        <v>879</v>
      </c>
      <c r="C282" s="84" t="s">
        <v>880</v>
      </c>
      <c r="D282" s="85">
        <v>1268.874</v>
      </c>
      <c r="E282" s="85">
        <v>1248.94</v>
      </c>
      <c r="F282" s="85">
        <v>1250.742</v>
      </c>
      <c r="G282" s="85">
        <v>1265.0740000000001</v>
      </c>
      <c r="H282" s="85">
        <v>1304.2809999999999</v>
      </c>
      <c r="I282" s="85">
        <v>1296.674</v>
      </c>
      <c r="J282" s="85">
        <v>1284.7429999999999</v>
      </c>
      <c r="K282" s="85">
        <v>1293.405</v>
      </c>
      <c r="L282" s="85">
        <v>1278.6579999999999</v>
      </c>
      <c r="M282" s="85">
        <v>1254.7639999999999</v>
      </c>
    </row>
    <row r="283" spans="1:13" s="84" customFormat="1" ht="9" x14ac:dyDescent="0.15">
      <c r="A283" s="84" t="s">
        <v>881</v>
      </c>
      <c r="B283" s="84" t="s">
        <v>882</v>
      </c>
      <c r="C283" s="84" t="s">
        <v>883</v>
      </c>
      <c r="D283" s="85">
        <v>479.09500000000003</v>
      </c>
      <c r="E283" s="85">
        <v>507.84699999999998</v>
      </c>
      <c r="F283" s="85">
        <v>529.54999999999995</v>
      </c>
      <c r="G283" s="85">
        <v>552.57899999999995</v>
      </c>
      <c r="H283" s="85">
        <v>577.08600000000001</v>
      </c>
      <c r="I283" s="85">
        <v>602.56799999999998</v>
      </c>
      <c r="J283" s="85">
        <v>621.88800000000003</v>
      </c>
      <c r="K283" s="85">
        <v>626.274</v>
      </c>
      <c r="L283" s="85">
        <v>636.33299999999997</v>
      </c>
      <c r="M283" s="85">
        <v>636.99199999999996</v>
      </c>
    </row>
    <row r="284" spans="1:13" s="84" customFormat="1" ht="9" x14ac:dyDescent="0.15">
      <c r="A284" s="84" t="s">
        <v>884</v>
      </c>
      <c r="B284" s="84" t="s">
        <v>885</v>
      </c>
      <c r="C284" s="84" t="s">
        <v>886</v>
      </c>
      <c r="D284" s="85">
        <v>441.97699999999998</v>
      </c>
      <c r="E284" s="85">
        <v>422.71899999999999</v>
      </c>
      <c r="F284" s="85">
        <v>427.87</v>
      </c>
      <c r="G284" s="85">
        <v>427.9</v>
      </c>
      <c r="H284" s="85">
        <v>435.36399999999998</v>
      </c>
      <c r="I284" s="85">
        <v>462.28300000000002</v>
      </c>
      <c r="J284" s="85">
        <v>452.36700000000002</v>
      </c>
      <c r="K284" s="85">
        <v>451.01900000000001</v>
      </c>
      <c r="L284" s="85">
        <v>461.66</v>
      </c>
      <c r="M284" s="85">
        <v>468.988</v>
      </c>
    </row>
    <row r="285" spans="1:13" s="84" customFormat="1" ht="9" x14ac:dyDescent="0.15">
      <c r="A285" s="84" t="s">
        <v>887</v>
      </c>
      <c r="B285" s="84" t="s">
        <v>888</v>
      </c>
      <c r="C285" s="84" t="s">
        <v>889</v>
      </c>
      <c r="D285" s="85">
        <v>66.891999999999996</v>
      </c>
      <c r="E285" s="85">
        <v>64.064999999999998</v>
      </c>
      <c r="F285" s="85">
        <v>61.213999999999999</v>
      </c>
      <c r="G285" s="85">
        <v>64.510999999999996</v>
      </c>
      <c r="H285" s="85">
        <v>71.272000000000006</v>
      </c>
      <c r="I285" s="85">
        <v>75.116</v>
      </c>
      <c r="J285" s="85">
        <v>75.287000000000006</v>
      </c>
      <c r="K285" s="85">
        <v>76.816999999999993</v>
      </c>
      <c r="L285" s="85">
        <v>77.591999999999999</v>
      </c>
      <c r="M285" s="85">
        <v>79.441999999999993</v>
      </c>
    </row>
    <row r="286" spans="1:13" s="84" customFormat="1" ht="9" x14ac:dyDescent="0.15">
      <c r="A286" s="98" t="s">
        <v>890</v>
      </c>
      <c r="B286" s="98" t="s">
        <v>891</v>
      </c>
      <c r="C286" s="98" t="s">
        <v>892</v>
      </c>
      <c r="D286" s="83">
        <v>72660.697</v>
      </c>
      <c r="E286" s="83">
        <v>71481.415999999997</v>
      </c>
      <c r="F286" s="83">
        <v>71481.400999999998</v>
      </c>
      <c r="G286" s="83">
        <v>71616.784</v>
      </c>
      <c r="H286" s="83">
        <v>72732.100000000006</v>
      </c>
      <c r="I286" s="83">
        <v>72322.388000000006</v>
      </c>
      <c r="J286" s="83">
        <v>71049.413</v>
      </c>
      <c r="K286" s="83">
        <v>69520.031000000003</v>
      </c>
      <c r="L286" s="83">
        <v>69418.722999999998</v>
      </c>
      <c r="M286" s="83">
        <v>68180.823000000004</v>
      </c>
    </row>
    <row r="287" spans="1:13" s="84" customFormat="1" ht="9" x14ac:dyDescent="0.15">
      <c r="A287" s="84" t="s">
        <v>893</v>
      </c>
      <c r="B287" s="84" t="s">
        <v>894</v>
      </c>
      <c r="C287" s="84" t="s">
        <v>895</v>
      </c>
      <c r="D287" s="85">
        <v>22113.046999999999</v>
      </c>
      <c r="E287" s="85">
        <v>21609.323</v>
      </c>
      <c r="F287" s="85">
        <v>21633.752</v>
      </c>
      <c r="G287" s="85">
        <v>21508.684000000001</v>
      </c>
      <c r="H287" s="85">
        <v>21670.039000000001</v>
      </c>
      <c r="I287" s="85">
        <v>21598.816999999999</v>
      </c>
      <c r="J287" s="85">
        <v>21264.753000000001</v>
      </c>
      <c r="K287" s="85">
        <v>20816.524000000001</v>
      </c>
      <c r="L287" s="85">
        <v>21102.858</v>
      </c>
      <c r="M287" s="85">
        <v>20961.374</v>
      </c>
    </row>
    <row r="288" spans="1:13" s="84" customFormat="1" ht="9" x14ac:dyDescent="0.15">
      <c r="A288" s="84" t="s">
        <v>896</v>
      </c>
      <c r="B288" s="84" t="s">
        <v>897</v>
      </c>
      <c r="C288" s="84" t="s">
        <v>898</v>
      </c>
      <c r="D288" s="85">
        <v>2941.4690000000001</v>
      </c>
      <c r="E288" s="85">
        <v>2855.6770000000001</v>
      </c>
      <c r="F288" s="85">
        <v>2913.5010000000002</v>
      </c>
      <c r="G288" s="85">
        <v>2841.62</v>
      </c>
      <c r="H288" s="85">
        <v>2737.8530000000001</v>
      </c>
      <c r="I288" s="85">
        <v>2656.663</v>
      </c>
      <c r="J288" s="85">
        <v>2711.444</v>
      </c>
      <c r="K288" s="85">
        <v>2709.4050000000002</v>
      </c>
      <c r="L288" s="85">
        <v>2932.6849999999999</v>
      </c>
      <c r="M288" s="85">
        <v>3023.654</v>
      </c>
    </row>
    <row r="289" spans="1:13" s="84" customFormat="1" ht="9" x14ac:dyDescent="0.15">
      <c r="A289" s="84" t="s">
        <v>899</v>
      </c>
      <c r="B289" s="84" t="s">
        <v>900</v>
      </c>
      <c r="C289" s="84" t="s">
        <v>901</v>
      </c>
      <c r="D289" s="85">
        <v>2087.8440000000001</v>
      </c>
      <c r="E289" s="85">
        <v>2063.694</v>
      </c>
      <c r="F289" s="85">
        <v>2126.8589999999999</v>
      </c>
      <c r="G289" s="85">
        <v>2133.4639999999999</v>
      </c>
      <c r="H289" s="85">
        <v>2171.163</v>
      </c>
      <c r="I289" s="85">
        <v>2143.386</v>
      </c>
      <c r="J289" s="85">
        <v>2085.3130000000001</v>
      </c>
      <c r="K289" s="85">
        <v>2061.5540000000001</v>
      </c>
      <c r="L289" s="85">
        <v>2077.8629999999998</v>
      </c>
      <c r="M289" s="85">
        <v>2054.3649999999998</v>
      </c>
    </row>
    <row r="290" spans="1:13" s="84" customFormat="1" ht="9" x14ac:dyDescent="0.15">
      <c r="A290" s="84" t="s">
        <v>902</v>
      </c>
      <c r="B290" s="84" t="s">
        <v>903</v>
      </c>
      <c r="C290" s="84" t="s">
        <v>904</v>
      </c>
      <c r="D290" s="85">
        <v>2346.5970000000002</v>
      </c>
      <c r="E290" s="85">
        <v>2262.953</v>
      </c>
      <c r="F290" s="85">
        <v>2221.7820000000002</v>
      </c>
      <c r="G290" s="85">
        <v>2266.348</v>
      </c>
      <c r="H290" s="85">
        <v>2248.9059999999999</v>
      </c>
      <c r="I290" s="85">
        <v>2313.5709999999999</v>
      </c>
      <c r="J290" s="85">
        <v>2256.0439999999999</v>
      </c>
      <c r="K290" s="85">
        <v>2211.587</v>
      </c>
      <c r="L290" s="85">
        <v>2229.62</v>
      </c>
      <c r="M290" s="85">
        <v>2184.877</v>
      </c>
    </row>
    <row r="291" spans="1:13" s="84" customFormat="1" ht="9" x14ac:dyDescent="0.15">
      <c r="A291" s="84" t="s">
        <v>905</v>
      </c>
      <c r="B291" s="84" t="s">
        <v>906</v>
      </c>
      <c r="C291" s="84" t="s">
        <v>907</v>
      </c>
      <c r="D291" s="85">
        <v>1353.05</v>
      </c>
      <c r="E291" s="85">
        <v>1318.8109999999999</v>
      </c>
      <c r="F291" s="85">
        <v>1280.1959999999999</v>
      </c>
      <c r="G291" s="85">
        <v>1282.3209999999999</v>
      </c>
      <c r="H291" s="85">
        <v>1347.4829999999999</v>
      </c>
      <c r="I291" s="85">
        <v>1373.8230000000001</v>
      </c>
      <c r="J291" s="85">
        <v>1343.8009999999999</v>
      </c>
      <c r="K291" s="85">
        <v>1299.8440000000001</v>
      </c>
      <c r="L291" s="85">
        <v>1242.5029999999999</v>
      </c>
      <c r="M291" s="85">
        <v>1190.2360000000001</v>
      </c>
    </row>
    <row r="292" spans="1:13" s="84" customFormat="1" ht="9" x14ac:dyDescent="0.15">
      <c r="A292" s="84" t="s">
        <v>908</v>
      </c>
      <c r="B292" s="84" t="s">
        <v>909</v>
      </c>
      <c r="C292" s="84" t="s">
        <v>910</v>
      </c>
      <c r="D292" s="85">
        <v>1069.817</v>
      </c>
      <c r="E292" s="85">
        <v>1019.678</v>
      </c>
      <c r="F292" s="85">
        <v>998.33799999999997</v>
      </c>
      <c r="G292" s="85">
        <v>983.53499999999997</v>
      </c>
      <c r="H292" s="85">
        <v>1035.431</v>
      </c>
      <c r="I292" s="85">
        <v>1063.5899999999999</v>
      </c>
      <c r="J292" s="85">
        <v>1039.2470000000001</v>
      </c>
      <c r="K292" s="85">
        <v>1006.061</v>
      </c>
      <c r="L292" s="85">
        <v>981.64</v>
      </c>
      <c r="M292" s="85">
        <v>939.46699999999998</v>
      </c>
    </row>
    <row r="293" spans="1:13" s="84" customFormat="1" ht="9" x14ac:dyDescent="0.15">
      <c r="A293" s="84" t="s">
        <v>911</v>
      </c>
      <c r="B293" s="84" t="s">
        <v>912</v>
      </c>
      <c r="C293" s="84" t="s">
        <v>913</v>
      </c>
      <c r="D293" s="85">
        <v>740.15899999999999</v>
      </c>
      <c r="E293" s="85">
        <v>748.15200000000004</v>
      </c>
      <c r="F293" s="85">
        <v>755.30399999999997</v>
      </c>
      <c r="G293" s="85">
        <v>686.928</v>
      </c>
      <c r="H293" s="85">
        <v>675.24800000000005</v>
      </c>
      <c r="I293" s="85">
        <v>685.92100000000005</v>
      </c>
      <c r="J293" s="85">
        <v>718.29499999999996</v>
      </c>
      <c r="K293" s="85">
        <v>700.154</v>
      </c>
      <c r="L293" s="85">
        <v>692.83799999999997</v>
      </c>
      <c r="M293" s="85">
        <v>702.25400000000002</v>
      </c>
    </row>
    <row r="294" spans="1:13" s="84" customFormat="1" ht="9" x14ac:dyDescent="0.15">
      <c r="A294" s="84" t="s">
        <v>914</v>
      </c>
      <c r="B294" s="84" t="s">
        <v>915</v>
      </c>
      <c r="C294" s="84" t="s">
        <v>916</v>
      </c>
      <c r="D294" s="85">
        <v>710.07399999999996</v>
      </c>
      <c r="E294" s="85">
        <v>671.71299999999997</v>
      </c>
      <c r="F294" s="85">
        <v>630.32799999999997</v>
      </c>
      <c r="G294" s="85">
        <v>622.50300000000004</v>
      </c>
      <c r="H294" s="85">
        <v>662.06899999999996</v>
      </c>
      <c r="I294" s="85">
        <v>649.49400000000003</v>
      </c>
      <c r="J294" s="85">
        <v>623.30499999999995</v>
      </c>
      <c r="K294" s="85">
        <v>586.23900000000003</v>
      </c>
      <c r="L294" s="85">
        <v>601.00099999999998</v>
      </c>
      <c r="M294" s="85">
        <v>613.1</v>
      </c>
    </row>
    <row r="295" spans="1:13" s="84" customFormat="1" ht="9" x14ac:dyDescent="0.15">
      <c r="A295" s="84" t="s">
        <v>917</v>
      </c>
      <c r="B295" s="84" t="s">
        <v>918</v>
      </c>
      <c r="C295" s="84" t="s">
        <v>919</v>
      </c>
      <c r="D295" s="85">
        <v>872.69899999999996</v>
      </c>
      <c r="E295" s="85">
        <v>833.66300000000001</v>
      </c>
      <c r="F295" s="85">
        <v>871.65300000000002</v>
      </c>
      <c r="G295" s="85">
        <v>828.45500000000004</v>
      </c>
      <c r="H295" s="85">
        <v>842.99199999999996</v>
      </c>
      <c r="I295" s="85">
        <v>874.77</v>
      </c>
      <c r="J295" s="85">
        <v>819.88900000000001</v>
      </c>
      <c r="K295" s="85">
        <v>784.68</v>
      </c>
      <c r="L295" s="85">
        <v>796.89400000000001</v>
      </c>
      <c r="M295" s="85">
        <v>802.92499999999995</v>
      </c>
    </row>
    <row r="296" spans="1:13" s="84" customFormat="1" ht="9" x14ac:dyDescent="0.15">
      <c r="A296" s="84" t="s">
        <v>920</v>
      </c>
      <c r="B296" s="84" t="s">
        <v>921</v>
      </c>
      <c r="C296" s="84" t="s">
        <v>922</v>
      </c>
      <c r="D296" s="85">
        <v>706.37300000000005</v>
      </c>
      <c r="E296" s="85">
        <v>677.84900000000005</v>
      </c>
      <c r="F296" s="85">
        <v>686.91200000000003</v>
      </c>
      <c r="G296" s="85">
        <v>671.529</v>
      </c>
      <c r="H296" s="85">
        <v>697.19500000000005</v>
      </c>
      <c r="I296" s="85">
        <v>706.048</v>
      </c>
      <c r="J296" s="85">
        <v>696.63400000000001</v>
      </c>
      <c r="K296" s="85">
        <v>688.39200000000005</v>
      </c>
      <c r="L296" s="85">
        <v>701.98199999999997</v>
      </c>
      <c r="M296" s="85">
        <v>673.17499999999995</v>
      </c>
    </row>
    <row r="297" spans="1:13" s="84" customFormat="1" ht="9" x14ac:dyDescent="0.15">
      <c r="A297" s="84" t="s">
        <v>923</v>
      </c>
      <c r="B297" s="84" t="s">
        <v>924</v>
      </c>
      <c r="C297" s="84" t="s">
        <v>925</v>
      </c>
      <c r="D297" s="85">
        <v>1717.683</v>
      </c>
      <c r="E297" s="85">
        <v>1724.117</v>
      </c>
      <c r="F297" s="85">
        <v>1690.288</v>
      </c>
      <c r="G297" s="85">
        <v>1676.337</v>
      </c>
      <c r="H297" s="85">
        <v>1674.7629999999999</v>
      </c>
      <c r="I297" s="85">
        <v>1689.5170000000001</v>
      </c>
      <c r="J297" s="85">
        <v>1620.0440000000001</v>
      </c>
      <c r="K297" s="85">
        <v>1596.4690000000001</v>
      </c>
      <c r="L297" s="85">
        <v>1694.962</v>
      </c>
      <c r="M297" s="85">
        <v>1677.9649999999999</v>
      </c>
    </row>
    <row r="298" spans="1:13" s="84" customFormat="1" ht="9" x14ac:dyDescent="0.15">
      <c r="A298" s="84" t="s">
        <v>926</v>
      </c>
      <c r="B298" s="84" t="s">
        <v>927</v>
      </c>
      <c r="C298" s="84" t="s">
        <v>928</v>
      </c>
      <c r="D298" s="85">
        <v>760.92200000000003</v>
      </c>
      <c r="E298" s="85">
        <v>769.053</v>
      </c>
      <c r="F298" s="85">
        <v>776.20299999999997</v>
      </c>
      <c r="G298" s="85">
        <v>791.86699999999996</v>
      </c>
      <c r="H298" s="85">
        <v>816.95399999999995</v>
      </c>
      <c r="I298" s="85">
        <v>810.26700000000005</v>
      </c>
      <c r="J298" s="85">
        <v>797.92899999999997</v>
      </c>
      <c r="K298" s="85">
        <v>763.73500000000001</v>
      </c>
      <c r="L298" s="85">
        <v>756.6</v>
      </c>
      <c r="M298" s="85">
        <v>715.80499999999995</v>
      </c>
    </row>
    <row r="299" spans="1:13" s="84" customFormat="1" ht="9" x14ac:dyDescent="0.15">
      <c r="A299" s="84" t="s">
        <v>929</v>
      </c>
      <c r="B299" s="84" t="s">
        <v>930</v>
      </c>
      <c r="C299" s="84" t="s">
        <v>931</v>
      </c>
      <c r="D299" s="85">
        <v>2352.0549999999998</v>
      </c>
      <c r="E299" s="85">
        <v>2313.127</v>
      </c>
      <c r="F299" s="85">
        <v>2362.6559999999999</v>
      </c>
      <c r="G299" s="85">
        <v>2352.9879999999998</v>
      </c>
      <c r="H299" s="85">
        <v>2261.8380000000002</v>
      </c>
      <c r="I299" s="85">
        <v>2227.0070000000001</v>
      </c>
      <c r="J299" s="85">
        <v>2245.1260000000002</v>
      </c>
      <c r="K299" s="85">
        <v>2172.5149999999999</v>
      </c>
      <c r="L299" s="85">
        <v>2193.6289999999999</v>
      </c>
      <c r="M299" s="85">
        <v>2212.5070000000001</v>
      </c>
    </row>
    <row r="300" spans="1:13" s="84" customFormat="1" ht="9" x14ac:dyDescent="0.15">
      <c r="A300" s="84" t="s">
        <v>932</v>
      </c>
      <c r="B300" s="84" t="s">
        <v>933</v>
      </c>
      <c r="C300" s="84" t="s">
        <v>934</v>
      </c>
      <c r="D300" s="85">
        <v>1873.2280000000001</v>
      </c>
      <c r="E300" s="85">
        <v>1843.0940000000001</v>
      </c>
      <c r="F300" s="85">
        <v>1835.88</v>
      </c>
      <c r="G300" s="85">
        <v>1817.1410000000001</v>
      </c>
      <c r="H300" s="85">
        <v>1849.86</v>
      </c>
      <c r="I300" s="85">
        <v>1805.1849999999999</v>
      </c>
      <c r="J300" s="85">
        <v>1790.653</v>
      </c>
      <c r="K300" s="85">
        <v>1775.5419999999999</v>
      </c>
      <c r="L300" s="85">
        <v>1697.4659999999999</v>
      </c>
      <c r="M300" s="85">
        <v>1751.857</v>
      </c>
    </row>
    <row r="301" spans="1:13" s="84" customFormat="1" ht="9" x14ac:dyDescent="0.15">
      <c r="A301" s="84" t="s">
        <v>935</v>
      </c>
      <c r="B301" s="84" t="s">
        <v>936</v>
      </c>
      <c r="C301" s="84" t="s">
        <v>937</v>
      </c>
      <c r="D301" s="85">
        <v>1006.394</v>
      </c>
      <c r="E301" s="85">
        <v>976.48400000000004</v>
      </c>
      <c r="F301" s="85">
        <v>969.35699999999997</v>
      </c>
      <c r="G301" s="85">
        <v>1009.311</v>
      </c>
      <c r="H301" s="85">
        <v>1034.482</v>
      </c>
      <c r="I301" s="85">
        <v>1046.6320000000001</v>
      </c>
      <c r="J301" s="85">
        <v>1023.876</v>
      </c>
      <c r="K301" s="85">
        <v>1010.547</v>
      </c>
      <c r="L301" s="85">
        <v>1053.8320000000001</v>
      </c>
      <c r="M301" s="85">
        <v>1007.478</v>
      </c>
    </row>
    <row r="302" spans="1:13" s="84" customFormat="1" ht="9" x14ac:dyDescent="0.15">
      <c r="A302" s="84" t="s">
        <v>938</v>
      </c>
      <c r="B302" s="84" t="s">
        <v>939</v>
      </c>
      <c r="C302" s="84" t="s">
        <v>940</v>
      </c>
      <c r="D302" s="85">
        <v>1574.683</v>
      </c>
      <c r="E302" s="85">
        <v>1531.258</v>
      </c>
      <c r="F302" s="85">
        <v>1514.4939999999999</v>
      </c>
      <c r="G302" s="85">
        <v>1544.336</v>
      </c>
      <c r="H302" s="85">
        <v>1613.8009999999999</v>
      </c>
      <c r="I302" s="85">
        <v>1552.9449999999999</v>
      </c>
      <c r="J302" s="85">
        <v>1493.152</v>
      </c>
      <c r="K302" s="85">
        <v>1449.799</v>
      </c>
      <c r="L302" s="85">
        <v>1449.3409999999999</v>
      </c>
      <c r="M302" s="85">
        <v>1411.71</v>
      </c>
    </row>
    <row r="303" spans="1:13" s="84" customFormat="1" ht="9" x14ac:dyDescent="0.15">
      <c r="A303" s="84" t="s">
        <v>941</v>
      </c>
      <c r="B303" s="84" t="s">
        <v>942</v>
      </c>
      <c r="C303" s="84" t="s">
        <v>943</v>
      </c>
      <c r="D303" s="85">
        <v>15726.144</v>
      </c>
      <c r="E303" s="85">
        <v>15404.825999999999</v>
      </c>
      <c r="F303" s="85">
        <v>15322.493</v>
      </c>
      <c r="G303" s="85">
        <v>15464.286</v>
      </c>
      <c r="H303" s="85">
        <v>15838.949000000001</v>
      </c>
      <c r="I303" s="85">
        <v>15714.445</v>
      </c>
      <c r="J303" s="85">
        <v>15503.74</v>
      </c>
      <c r="K303" s="85">
        <v>15163.412</v>
      </c>
      <c r="L303" s="85">
        <v>14753.277</v>
      </c>
      <c r="M303" s="85">
        <v>14266.603999999999</v>
      </c>
    </row>
    <row r="304" spans="1:13" s="84" customFormat="1" ht="9" x14ac:dyDescent="0.15">
      <c r="A304" s="84" t="s">
        <v>944</v>
      </c>
      <c r="B304" s="84" t="s">
        <v>945</v>
      </c>
      <c r="C304" s="84" t="s">
        <v>946</v>
      </c>
      <c r="D304" s="85">
        <v>922.87300000000005</v>
      </c>
      <c r="E304" s="85">
        <v>922.55399999999997</v>
      </c>
      <c r="F304" s="85">
        <v>920.39400000000001</v>
      </c>
      <c r="G304" s="85">
        <v>924.80700000000002</v>
      </c>
      <c r="H304" s="85">
        <v>938.41200000000003</v>
      </c>
      <c r="I304" s="85">
        <v>972.83399999999995</v>
      </c>
      <c r="J304" s="85">
        <v>914.01300000000003</v>
      </c>
      <c r="K304" s="85">
        <v>875.17</v>
      </c>
      <c r="L304" s="85">
        <v>847.197</v>
      </c>
      <c r="M304" s="85">
        <v>811.97400000000005</v>
      </c>
    </row>
    <row r="305" spans="1:13" s="84" customFormat="1" ht="9" x14ac:dyDescent="0.15">
      <c r="A305" s="84" t="s">
        <v>947</v>
      </c>
      <c r="B305" s="84" t="s">
        <v>948</v>
      </c>
      <c r="C305" s="84" t="s">
        <v>949</v>
      </c>
      <c r="D305" s="85">
        <v>730.928</v>
      </c>
      <c r="E305" s="85">
        <v>705.024</v>
      </c>
      <c r="F305" s="85">
        <v>723.36900000000003</v>
      </c>
      <c r="G305" s="85">
        <v>752.07100000000003</v>
      </c>
      <c r="H305" s="85">
        <v>790.61099999999999</v>
      </c>
      <c r="I305" s="85">
        <v>825.01800000000003</v>
      </c>
      <c r="J305" s="85">
        <v>854.899</v>
      </c>
      <c r="K305" s="85">
        <v>791.30399999999997</v>
      </c>
      <c r="L305" s="85">
        <v>763.23900000000003</v>
      </c>
      <c r="M305" s="85">
        <v>722.37</v>
      </c>
    </row>
    <row r="306" spans="1:13" s="84" customFormat="1" ht="9" x14ac:dyDescent="0.15">
      <c r="A306" s="84" t="s">
        <v>950</v>
      </c>
      <c r="B306" s="84" t="s">
        <v>951</v>
      </c>
      <c r="C306" s="84" t="s">
        <v>952</v>
      </c>
      <c r="D306" s="85">
        <v>4229.7359999999999</v>
      </c>
      <c r="E306" s="85">
        <v>4114.9480000000003</v>
      </c>
      <c r="F306" s="85">
        <v>4026.373</v>
      </c>
      <c r="G306" s="85">
        <v>4043.404</v>
      </c>
      <c r="H306" s="85">
        <v>4096.8450000000003</v>
      </c>
      <c r="I306" s="85">
        <v>3943.723</v>
      </c>
      <c r="J306" s="85">
        <v>3977.2460000000001</v>
      </c>
      <c r="K306" s="85">
        <v>3918.6239999999998</v>
      </c>
      <c r="L306" s="85">
        <v>3916.3339999999998</v>
      </c>
      <c r="M306" s="85">
        <v>3804.4090000000001</v>
      </c>
    </row>
    <row r="307" spans="1:13" s="84" customFormat="1" ht="9" x14ac:dyDescent="0.15">
      <c r="A307" s="84" t="s">
        <v>953</v>
      </c>
      <c r="B307" s="84" t="s">
        <v>954</v>
      </c>
      <c r="C307" s="84" t="s">
        <v>955</v>
      </c>
      <c r="D307" s="85">
        <v>1694.117</v>
      </c>
      <c r="E307" s="85">
        <v>1647.6569999999999</v>
      </c>
      <c r="F307" s="85">
        <v>1662.183</v>
      </c>
      <c r="G307" s="85">
        <v>1637.8879999999999</v>
      </c>
      <c r="H307" s="85">
        <v>1680.366</v>
      </c>
      <c r="I307" s="85">
        <v>1665.1759999999999</v>
      </c>
      <c r="J307" s="85">
        <v>1574.82</v>
      </c>
      <c r="K307" s="85">
        <v>1511.6669999999999</v>
      </c>
      <c r="L307" s="85">
        <v>1146.7470000000001</v>
      </c>
      <c r="M307" s="85">
        <v>1023.274</v>
      </c>
    </row>
    <row r="308" spans="1:13" s="84" customFormat="1" ht="9" x14ac:dyDescent="0.15">
      <c r="A308" s="84" t="s">
        <v>956</v>
      </c>
      <c r="B308" s="84" t="s">
        <v>957</v>
      </c>
      <c r="C308" s="84" t="s">
        <v>958</v>
      </c>
      <c r="D308" s="85">
        <v>904.29300000000001</v>
      </c>
      <c r="E308" s="85">
        <v>934.26199999999994</v>
      </c>
      <c r="F308" s="85">
        <v>934.31600000000003</v>
      </c>
      <c r="G308" s="85">
        <v>988.16899999999998</v>
      </c>
      <c r="H308" s="85">
        <v>993.80899999999997</v>
      </c>
      <c r="I308" s="85">
        <v>988.32399999999996</v>
      </c>
      <c r="J308" s="85">
        <v>967.91300000000001</v>
      </c>
      <c r="K308" s="85">
        <v>981.452</v>
      </c>
      <c r="L308" s="85">
        <v>972.81</v>
      </c>
      <c r="M308" s="85">
        <v>918.53700000000003</v>
      </c>
    </row>
    <row r="309" spans="1:13" s="84" customFormat="1" ht="9" x14ac:dyDescent="0.15">
      <c r="A309" s="84" t="s">
        <v>959</v>
      </c>
      <c r="B309" s="84" t="s">
        <v>960</v>
      </c>
      <c r="C309" s="84" t="s">
        <v>961</v>
      </c>
      <c r="D309" s="85">
        <v>948.53300000000002</v>
      </c>
      <c r="E309" s="85">
        <v>907.39599999999996</v>
      </c>
      <c r="F309" s="85">
        <v>975.04300000000001</v>
      </c>
      <c r="G309" s="85">
        <v>986.10799999999995</v>
      </c>
      <c r="H309" s="85">
        <v>1005.096</v>
      </c>
      <c r="I309" s="85">
        <v>979.11</v>
      </c>
      <c r="J309" s="85">
        <v>975.33500000000004</v>
      </c>
      <c r="K309" s="85">
        <v>975.05200000000002</v>
      </c>
      <c r="L309" s="85">
        <v>955.96500000000003</v>
      </c>
      <c r="M309" s="85">
        <v>951.13</v>
      </c>
    </row>
    <row r="310" spans="1:13" s="84" customFormat="1" ht="9" x14ac:dyDescent="0.15">
      <c r="A310" s="84" t="s">
        <v>962</v>
      </c>
      <c r="B310" s="84" t="s">
        <v>963</v>
      </c>
      <c r="C310" s="84" t="s">
        <v>964</v>
      </c>
      <c r="D310" s="85">
        <v>1724.3019999999999</v>
      </c>
      <c r="E310" s="85">
        <v>1623.115</v>
      </c>
      <c r="F310" s="85">
        <v>1557.509</v>
      </c>
      <c r="G310" s="85">
        <v>1571.1479999999999</v>
      </c>
      <c r="H310" s="85">
        <v>1608.1759999999999</v>
      </c>
      <c r="I310" s="85">
        <v>1585.0519999999999</v>
      </c>
      <c r="J310" s="85">
        <v>1556.5039999999999</v>
      </c>
      <c r="K310" s="85">
        <v>1524.502</v>
      </c>
      <c r="L310" s="85">
        <v>1548.146</v>
      </c>
      <c r="M310" s="85">
        <v>1561.575</v>
      </c>
    </row>
    <row r="311" spans="1:13" s="84" customFormat="1" ht="9" x14ac:dyDescent="0.15">
      <c r="A311" s="84" t="s">
        <v>965</v>
      </c>
      <c r="B311" s="84" t="s">
        <v>966</v>
      </c>
      <c r="C311" s="84" t="s">
        <v>967</v>
      </c>
      <c r="D311" s="85">
        <v>514.22</v>
      </c>
      <c r="E311" s="85">
        <v>526.81500000000005</v>
      </c>
      <c r="F311" s="85">
        <v>520.31399999999996</v>
      </c>
      <c r="G311" s="85">
        <v>519.81799999999998</v>
      </c>
      <c r="H311" s="85">
        <v>547.05600000000004</v>
      </c>
      <c r="I311" s="85">
        <v>559.99599999999998</v>
      </c>
      <c r="J311" s="85">
        <v>545.61900000000003</v>
      </c>
      <c r="K311" s="85">
        <v>535.43399999999997</v>
      </c>
      <c r="L311" s="85">
        <v>551.25099999999998</v>
      </c>
      <c r="M311" s="85">
        <v>545.50800000000004</v>
      </c>
    </row>
    <row r="312" spans="1:13" s="84" customFormat="1" ht="9" x14ac:dyDescent="0.15">
      <c r="A312" s="84" t="s">
        <v>968</v>
      </c>
      <c r="B312" s="84" t="s">
        <v>969</v>
      </c>
      <c r="C312" s="84" t="s">
        <v>970</v>
      </c>
      <c r="D312" s="85">
        <v>585.67499999999995</v>
      </c>
      <c r="E312" s="85">
        <v>562.95699999999999</v>
      </c>
      <c r="F312" s="85">
        <v>541.678</v>
      </c>
      <c r="G312" s="85">
        <v>527.70399999999995</v>
      </c>
      <c r="H312" s="85">
        <v>532.529</v>
      </c>
      <c r="I312" s="85">
        <v>543.98299999999995</v>
      </c>
      <c r="J312" s="85">
        <v>542.23900000000003</v>
      </c>
      <c r="K312" s="85">
        <v>539.41200000000003</v>
      </c>
      <c r="L312" s="85">
        <v>527.59500000000003</v>
      </c>
      <c r="M312" s="85">
        <v>507.08800000000002</v>
      </c>
    </row>
    <row r="313" spans="1:13" s="84" customFormat="1" ht="9" x14ac:dyDescent="0.15">
      <c r="A313" s="84" t="s">
        <v>971</v>
      </c>
      <c r="B313" s="84" t="s">
        <v>972</v>
      </c>
      <c r="C313" s="84" t="s">
        <v>973</v>
      </c>
      <c r="D313" s="85">
        <v>1350.117</v>
      </c>
      <c r="E313" s="85">
        <v>1380.7360000000001</v>
      </c>
      <c r="F313" s="85">
        <v>1397.9939999999999</v>
      </c>
      <c r="G313" s="85">
        <v>1402.9549999999999</v>
      </c>
      <c r="H313" s="85">
        <v>1461.614</v>
      </c>
      <c r="I313" s="85">
        <v>1442.451</v>
      </c>
      <c r="J313" s="85">
        <v>1445.1990000000001</v>
      </c>
      <c r="K313" s="85">
        <v>1405.13</v>
      </c>
      <c r="L313" s="85">
        <v>1424.079</v>
      </c>
      <c r="M313" s="85">
        <v>1400.134</v>
      </c>
    </row>
    <row r="314" spans="1:13" s="84" customFormat="1" ht="9" x14ac:dyDescent="0.15">
      <c r="A314" s="84" t="s">
        <v>974</v>
      </c>
      <c r="B314" s="84" t="s">
        <v>975</v>
      </c>
      <c r="C314" s="84" t="s">
        <v>976</v>
      </c>
      <c r="D314" s="85">
        <v>728.21799999999996</v>
      </c>
      <c r="E314" s="85">
        <v>709.61800000000005</v>
      </c>
      <c r="F314" s="85">
        <v>697.88199999999995</v>
      </c>
      <c r="G314" s="85">
        <v>721.92399999999998</v>
      </c>
      <c r="H314" s="85">
        <v>765.11900000000003</v>
      </c>
      <c r="I314" s="85">
        <v>779.52200000000005</v>
      </c>
      <c r="J314" s="85">
        <v>727.74599999999998</v>
      </c>
      <c r="K314" s="85">
        <v>706.14</v>
      </c>
      <c r="L314" s="85">
        <v>701.96100000000001</v>
      </c>
      <c r="M314" s="85">
        <v>689.65099999999995</v>
      </c>
    </row>
    <row r="315" spans="1:13" s="84" customFormat="1" ht="9" x14ac:dyDescent="0.15">
      <c r="A315" s="84" t="s">
        <v>977</v>
      </c>
      <c r="B315" s="84" t="s">
        <v>978</v>
      </c>
      <c r="C315" s="84" t="s">
        <v>979</v>
      </c>
      <c r="D315" s="85">
        <v>1393.1320000000001</v>
      </c>
      <c r="E315" s="85">
        <v>1369.742</v>
      </c>
      <c r="F315" s="85">
        <v>1365.4390000000001</v>
      </c>
      <c r="G315" s="85">
        <v>1388.2909999999999</v>
      </c>
      <c r="H315" s="85">
        <v>1419.317</v>
      </c>
      <c r="I315" s="85">
        <v>1429.2550000000001</v>
      </c>
      <c r="J315" s="85">
        <v>1422.2070000000001</v>
      </c>
      <c r="K315" s="85">
        <v>1399.527</v>
      </c>
      <c r="L315" s="85">
        <v>1397.952</v>
      </c>
      <c r="M315" s="85">
        <v>1330.954</v>
      </c>
    </row>
    <row r="316" spans="1:13" s="84" customFormat="1" ht="9" x14ac:dyDescent="0.15">
      <c r="A316" s="84" t="s">
        <v>980</v>
      </c>
      <c r="B316" s="84" t="s">
        <v>981</v>
      </c>
      <c r="C316" s="84" t="s">
        <v>982</v>
      </c>
      <c r="D316" s="85">
        <v>9550.7819999999992</v>
      </c>
      <c r="E316" s="85">
        <v>9369.5959999999995</v>
      </c>
      <c r="F316" s="85">
        <v>9001.8369999999995</v>
      </c>
      <c r="G316" s="85">
        <v>9032.7119999999995</v>
      </c>
      <c r="H316" s="85">
        <v>9134.2070000000003</v>
      </c>
      <c r="I316" s="85">
        <v>8909.4419999999991</v>
      </c>
      <c r="J316" s="85">
        <v>8764.0990000000002</v>
      </c>
      <c r="K316" s="85">
        <v>8590.2749999999996</v>
      </c>
      <c r="L316" s="85">
        <v>8603.0110000000004</v>
      </c>
      <c r="M316" s="85">
        <v>8481.3130000000001</v>
      </c>
    </row>
    <row r="317" spans="1:13" s="84" customFormat="1" ht="9" x14ac:dyDescent="0.15">
      <c r="A317" s="84" t="s">
        <v>983</v>
      </c>
      <c r="B317" s="84" t="s">
        <v>984</v>
      </c>
      <c r="C317" s="84" t="s">
        <v>985</v>
      </c>
      <c r="D317" s="85">
        <v>393.786</v>
      </c>
      <c r="E317" s="85">
        <v>385.00099999999998</v>
      </c>
      <c r="F317" s="85">
        <v>362.983</v>
      </c>
      <c r="G317" s="85">
        <v>387.59</v>
      </c>
      <c r="H317" s="85">
        <v>412.15899999999999</v>
      </c>
      <c r="I317" s="85">
        <v>376.85199999999998</v>
      </c>
      <c r="J317" s="85">
        <v>386.62799999999999</v>
      </c>
      <c r="K317" s="85">
        <v>385.80399999999997</v>
      </c>
      <c r="L317" s="85">
        <v>370.14600000000002</v>
      </c>
      <c r="M317" s="85">
        <v>369.75700000000001</v>
      </c>
    </row>
    <row r="318" spans="1:13" s="84" customFormat="1" ht="9" x14ac:dyDescent="0.15">
      <c r="A318" s="84" t="s">
        <v>986</v>
      </c>
      <c r="B318" s="84" t="s">
        <v>987</v>
      </c>
      <c r="C318" s="84" t="s">
        <v>988</v>
      </c>
      <c r="D318" s="85">
        <v>1313.296</v>
      </c>
      <c r="E318" s="85">
        <v>1236.634</v>
      </c>
      <c r="F318" s="85">
        <v>1090.83</v>
      </c>
      <c r="G318" s="85">
        <v>899.54100000000005</v>
      </c>
      <c r="H318" s="85">
        <v>911.101</v>
      </c>
      <c r="I318" s="85">
        <v>971.95799999999997</v>
      </c>
      <c r="J318" s="85">
        <v>936.52099999999996</v>
      </c>
      <c r="K318" s="85">
        <v>857.9</v>
      </c>
      <c r="L318" s="85">
        <v>845.66399999999999</v>
      </c>
      <c r="M318" s="85">
        <v>834.80700000000002</v>
      </c>
    </row>
    <row r="319" spans="1:13" s="84" customFormat="1" ht="9" x14ac:dyDescent="0.15">
      <c r="A319" s="84" t="s">
        <v>989</v>
      </c>
      <c r="B319" s="84" t="s">
        <v>990</v>
      </c>
      <c r="C319" s="84" t="s">
        <v>991</v>
      </c>
      <c r="D319" s="85">
        <v>780.76900000000001</v>
      </c>
      <c r="E319" s="85">
        <v>776.89599999999996</v>
      </c>
      <c r="F319" s="85">
        <v>765.99</v>
      </c>
      <c r="G319" s="85">
        <v>777.23800000000006</v>
      </c>
      <c r="H319" s="85">
        <v>816.85799999999995</v>
      </c>
      <c r="I319" s="85">
        <v>839.08799999999997</v>
      </c>
      <c r="J319" s="85">
        <v>817.91600000000005</v>
      </c>
      <c r="K319" s="85">
        <v>810.34400000000005</v>
      </c>
      <c r="L319" s="85">
        <v>823.66700000000003</v>
      </c>
      <c r="M319" s="85">
        <v>829.28300000000002</v>
      </c>
    </row>
    <row r="320" spans="1:13" s="84" customFormat="1" ht="9" x14ac:dyDescent="0.15">
      <c r="A320" s="84" t="s">
        <v>992</v>
      </c>
      <c r="B320" s="84" t="s">
        <v>993</v>
      </c>
      <c r="C320" s="84" t="s">
        <v>994</v>
      </c>
      <c r="D320" s="85">
        <v>1534.92</v>
      </c>
      <c r="E320" s="85">
        <v>1539.3969999999999</v>
      </c>
      <c r="F320" s="85">
        <v>1558.78</v>
      </c>
      <c r="G320" s="85">
        <v>1590.4829999999999</v>
      </c>
      <c r="H320" s="85">
        <v>1658.481</v>
      </c>
      <c r="I320" s="85">
        <v>1675.992</v>
      </c>
      <c r="J320" s="85">
        <v>1618.0039999999999</v>
      </c>
      <c r="K320" s="85">
        <v>1573.097</v>
      </c>
      <c r="L320" s="85">
        <v>1581.0730000000001</v>
      </c>
      <c r="M320" s="85">
        <v>1536.1890000000001</v>
      </c>
    </row>
    <row r="321" spans="1:13" s="84" customFormat="1" ht="9" x14ac:dyDescent="0.15">
      <c r="A321" s="84" t="s">
        <v>995</v>
      </c>
      <c r="B321" s="84" t="s">
        <v>996</v>
      </c>
      <c r="C321" s="84" t="s">
        <v>997</v>
      </c>
      <c r="D321" s="85">
        <v>520.57299999999998</v>
      </c>
      <c r="E321" s="85">
        <v>519.59199999999998</v>
      </c>
      <c r="F321" s="85">
        <v>515.572</v>
      </c>
      <c r="G321" s="85">
        <v>516.00400000000002</v>
      </c>
      <c r="H321" s="85">
        <v>528.26</v>
      </c>
      <c r="I321" s="85">
        <v>538.88099999999997</v>
      </c>
      <c r="J321" s="85">
        <v>546.96400000000006</v>
      </c>
      <c r="K321" s="85">
        <v>550.67899999999997</v>
      </c>
      <c r="L321" s="85">
        <v>545.31799999999998</v>
      </c>
      <c r="M321" s="85">
        <v>529.07399999999996</v>
      </c>
    </row>
    <row r="322" spans="1:13" s="84" customFormat="1" ht="9" x14ac:dyDescent="0.15">
      <c r="A322" s="84" t="s">
        <v>998</v>
      </c>
      <c r="B322" s="84" t="s">
        <v>999</v>
      </c>
      <c r="C322" s="84" t="s">
        <v>1000</v>
      </c>
      <c r="D322" s="85">
        <v>2276.94</v>
      </c>
      <c r="E322" s="85">
        <v>2198.8229999999999</v>
      </c>
      <c r="F322" s="85">
        <v>1957.222</v>
      </c>
      <c r="G322" s="85">
        <v>2082.5349999999999</v>
      </c>
      <c r="H322" s="85">
        <v>2020.0940000000001</v>
      </c>
      <c r="I322" s="85">
        <v>1758.364</v>
      </c>
      <c r="J322" s="85">
        <v>1754.9949999999999</v>
      </c>
      <c r="K322" s="85">
        <v>1756.5889999999999</v>
      </c>
      <c r="L322" s="85">
        <v>1751.664</v>
      </c>
      <c r="M322" s="85">
        <v>1740.6010000000001</v>
      </c>
    </row>
    <row r="323" spans="1:13" s="84" customFormat="1" ht="9" x14ac:dyDescent="0.15">
      <c r="A323" s="84" t="s">
        <v>1001</v>
      </c>
      <c r="B323" s="84" t="s">
        <v>1002</v>
      </c>
      <c r="C323" s="84" t="s">
        <v>1003</v>
      </c>
      <c r="D323" s="85">
        <v>1423.933</v>
      </c>
      <c r="E323" s="85">
        <v>1392.42</v>
      </c>
      <c r="F323" s="85">
        <v>1407.9860000000001</v>
      </c>
      <c r="G323" s="85">
        <v>1413.49</v>
      </c>
      <c r="H323" s="85">
        <v>1446.048</v>
      </c>
      <c r="I323" s="85">
        <v>1448.1559999999999</v>
      </c>
      <c r="J323" s="85">
        <v>1454.615</v>
      </c>
      <c r="K323" s="85">
        <v>1436.675</v>
      </c>
      <c r="L323" s="85">
        <v>1455.799</v>
      </c>
      <c r="M323" s="85">
        <v>1430.0450000000001</v>
      </c>
    </row>
    <row r="324" spans="1:13" s="84" customFormat="1" ht="9" x14ac:dyDescent="0.15">
      <c r="A324" s="84" t="s">
        <v>1004</v>
      </c>
      <c r="B324" s="84" t="s">
        <v>1005</v>
      </c>
      <c r="C324" s="84" t="s">
        <v>1006</v>
      </c>
      <c r="D324" s="85">
        <v>1306.566</v>
      </c>
      <c r="E324" s="85">
        <v>1320.8320000000001</v>
      </c>
      <c r="F324" s="85">
        <v>1342.4749999999999</v>
      </c>
      <c r="G324" s="85">
        <v>1365.829</v>
      </c>
      <c r="H324" s="85">
        <v>1341.2070000000001</v>
      </c>
      <c r="I324" s="85">
        <v>1300.1510000000001</v>
      </c>
      <c r="J324" s="85">
        <v>1248.4570000000001</v>
      </c>
      <c r="K324" s="85">
        <v>1219.1869999999999</v>
      </c>
      <c r="L324" s="85">
        <v>1229.6790000000001</v>
      </c>
      <c r="M324" s="85">
        <v>1211.556</v>
      </c>
    </row>
    <row r="325" spans="1:13" s="84" customFormat="1" ht="9" x14ac:dyDescent="0.15">
      <c r="A325" s="84" t="s">
        <v>1007</v>
      </c>
      <c r="B325" s="84" t="s">
        <v>1008</v>
      </c>
      <c r="C325" s="84" t="s">
        <v>1009</v>
      </c>
      <c r="D325" s="85">
        <v>9247.1560000000009</v>
      </c>
      <c r="E325" s="85">
        <v>9083.4169999999995</v>
      </c>
      <c r="F325" s="85">
        <v>9224.6370000000006</v>
      </c>
      <c r="G325" s="85">
        <v>9284.6170000000002</v>
      </c>
      <c r="H325" s="85">
        <v>9490.2919999999995</v>
      </c>
      <c r="I325" s="85">
        <v>9651.9770000000008</v>
      </c>
      <c r="J325" s="85">
        <v>9407.1119999999992</v>
      </c>
      <c r="K325" s="85">
        <v>9169.8420000000006</v>
      </c>
      <c r="L325" s="85">
        <v>9144.9920000000002</v>
      </c>
      <c r="M325" s="85">
        <v>8984.0769999999993</v>
      </c>
    </row>
    <row r="326" spans="1:13" s="84" customFormat="1" ht="9" x14ac:dyDescent="0.15">
      <c r="A326" s="84" t="s">
        <v>1010</v>
      </c>
      <c r="B326" s="84" t="s">
        <v>1011</v>
      </c>
      <c r="C326" s="84" t="s">
        <v>1012</v>
      </c>
      <c r="D326" s="85">
        <v>1439.8489999999999</v>
      </c>
      <c r="E326" s="85">
        <v>1395.0250000000001</v>
      </c>
      <c r="F326" s="85">
        <v>1416.75</v>
      </c>
      <c r="G326" s="85">
        <v>1414.376</v>
      </c>
      <c r="H326" s="85">
        <v>1395.0989999999999</v>
      </c>
      <c r="I326" s="85">
        <v>1465.01</v>
      </c>
      <c r="J326" s="85">
        <v>1392.0340000000001</v>
      </c>
      <c r="K326" s="85">
        <v>1368.9570000000001</v>
      </c>
      <c r="L326" s="85">
        <v>1374.8230000000001</v>
      </c>
      <c r="M326" s="85">
        <v>1377.567</v>
      </c>
    </row>
    <row r="327" spans="1:13" s="84" customFormat="1" ht="9" x14ac:dyDescent="0.15">
      <c r="A327" s="84" t="s">
        <v>1013</v>
      </c>
      <c r="B327" s="84" t="s">
        <v>1014</v>
      </c>
      <c r="C327" s="84" t="s">
        <v>1015</v>
      </c>
      <c r="D327" s="85">
        <v>2087.0250000000001</v>
      </c>
      <c r="E327" s="85">
        <v>2079.6660000000002</v>
      </c>
      <c r="F327" s="85">
        <v>2130.31</v>
      </c>
      <c r="G327" s="85">
        <v>2178.2869999999998</v>
      </c>
      <c r="H327" s="85">
        <v>2216.84</v>
      </c>
      <c r="I327" s="85">
        <v>2239.6080000000002</v>
      </c>
      <c r="J327" s="85">
        <v>2192.5309999999999</v>
      </c>
      <c r="K327" s="85">
        <v>2144.4250000000002</v>
      </c>
      <c r="L327" s="85">
        <v>2143.634</v>
      </c>
      <c r="M327" s="85">
        <v>2125.8139999999999</v>
      </c>
    </row>
    <row r="328" spans="1:13" s="84" customFormat="1" ht="9" x14ac:dyDescent="0.15">
      <c r="A328" s="84" t="s">
        <v>1016</v>
      </c>
      <c r="B328" s="84" t="s">
        <v>1017</v>
      </c>
      <c r="C328" s="84" t="s">
        <v>1018</v>
      </c>
      <c r="D328" s="85">
        <v>1298.7439999999999</v>
      </c>
      <c r="E328" s="85">
        <v>1271.019</v>
      </c>
      <c r="F328" s="85">
        <v>1275.068</v>
      </c>
      <c r="G328" s="85">
        <v>1298.693</v>
      </c>
      <c r="H328" s="85">
        <v>1343.0129999999999</v>
      </c>
      <c r="I328" s="85">
        <v>1359.6890000000001</v>
      </c>
      <c r="J328" s="85">
        <v>1335.421</v>
      </c>
      <c r="K328" s="85">
        <v>1293.902</v>
      </c>
      <c r="L328" s="85">
        <v>1275.297</v>
      </c>
      <c r="M328" s="85">
        <v>1236.72</v>
      </c>
    </row>
    <row r="329" spans="1:13" s="84" customFormat="1" ht="9" x14ac:dyDescent="0.15">
      <c r="A329" s="84" t="s">
        <v>1019</v>
      </c>
      <c r="B329" s="84" t="s">
        <v>1020</v>
      </c>
      <c r="C329" s="84" t="s">
        <v>1021</v>
      </c>
      <c r="D329" s="85">
        <v>466.39100000000002</v>
      </c>
      <c r="E329" s="85">
        <v>455.98700000000002</v>
      </c>
      <c r="F329" s="85">
        <v>452.97699999999998</v>
      </c>
      <c r="G329" s="85">
        <v>451.56200000000001</v>
      </c>
      <c r="H329" s="85">
        <v>454.21199999999999</v>
      </c>
      <c r="I329" s="85">
        <v>443.05799999999999</v>
      </c>
      <c r="J329" s="85">
        <v>424.36799999999999</v>
      </c>
      <c r="K329" s="85">
        <v>420.02800000000002</v>
      </c>
      <c r="L329" s="85">
        <v>415.387</v>
      </c>
      <c r="M329" s="85">
        <v>417.14100000000002</v>
      </c>
    </row>
    <row r="330" spans="1:13" s="84" customFormat="1" ht="9" x14ac:dyDescent="0.15">
      <c r="A330" s="84" t="s">
        <v>1022</v>
      </c>
      <c r="B330" s="84" t="s">
        <v>1023</v>
      </c>
      <c r="C330" s="84" t="s">
        <v>1024</v>
      </c>
      <c r="D330" s="85">
        <v>1423.8579999999999</v>
      </c>
      <c r="E330" s="85">
        <v>1405.7329999999999</v>
      </c>
      <c r="F330" s="85">
        <v>1423.5619999999999</v>
      </c>
      <c r="G330" s="85">
        <v>1423.7719999999999</v>
      </c>
      <c r="H330" s="85">
        <v>1461.232</v>
      </c>
      <c r="I330" s="85">
        <v>1457.152</v>
      </c>
      <c r="J330" s="85">
        <v>1415.27</v>
      </c>
      <c r="K330" s="85">
        <v>1359.5809999999999</v>
      </c>
      <c r="L330" s="85">
        <v>1346.2460000000001</v>
      </c>
      <c r="M330" s="85">
        <v>1319.2470000000001</v>
      </c>
    </row>
    <row r="331" spans="1:13" s="84" customFormat="1" ht="9" x14ac:dyDescent="0.15">
      <c r="A331" s="84" t="s">
        <v>1025</v>
      </c>
      <c r="B331" s="84" t="s">
        <v>1026</v>
      </c>
      <c r="C331" s="84" t="s">
        <v>1027</v>
      </c>
      <c r="D331" s="85">
        <v>1382.604</v>
      </c>
      <c r="E331" s="85">
        <v>1332.797</v>
      </c>
      <c r="F331" s="85">
        <v>1360.009</v>
      </c>
      <c r="G331" s="85">
        <v>1379.048</v>
      </c>
      <c r="H331" s="85">
        <v>1430.8520000000001</v>
      </c>
      <c r="I331" s="85">
        <v>1464.2339999999999</v>
      </c>
      <c r="J331" s="85">
        <v>1432.2370000000001</v>
      </c>
      <c r="K331" s="85">
        <v>1378.5509999999999</v>
      </c>
      <c r="L331" s="85">
        <v>1384.674</v>
      </c>
      <c r="M331" s="85">
        <v>1361.95</v>
      </c>
    </row>
    <row r="332" spans="1:13" s="84" customFormat="1" ht="9" x14ac:dyDescent="0.15">
      <c r="A332" s="84" t="s">
        <v>1028</v>
      </c>
      <c r="B332" s="84" t="s">
        <v>1029</v>
      </c>
      <c r="C332" s="84" t="s">
        <v>1030</v>
      </c>
      <c r="D332" s="85">
        <v>1148.6859999999999</v>
      </c>
      <c r="E332" s="85">
        <v>1143.191</v>
      </c>
      <c r="F332" s="85">
        <v>1165.962</v>
      </c>
      <c r="G332" s="85">
        <v>1138.8779999999999</v>
      </c>
      <c r="H332" s="85">
        <v>1189.0440000000001</v>
      </c>
      <c r="I332" s="85">
        <v>1223.2260000000001</v>
      </c>
      <c r="J332" s="85">
        <v>1215.252</v>
      </c>
      <c r="K332" s="85">
        <v>1204.3979999999999</v>
      </c>
      <c r="L332" s="85">
        <v>1204.931</v>
      </c>
      <c r="M332" s="85">
        <v>1145.6379999999999</v>
      </c>
    </row>
    <row r="333" spans="1:13" s="84" customFormat="1" ht="9" x14ac:dyDescent="0.15">
      <c r="A333" s="84" t="s">
        <v>1031</v>
      </c>
      <c r="B333" s="84" t="s">
        <v>1032</v>
      </c>
      <c r="C333" s="84" t="s">
        <v>1033</v>
      </c>
      <c r="D333" s="85">
        <v>16023.567999999999</v>
      </c>
      <c r="E333" s="85">
        <v>16014.254000000001</v>
      </c>
      <c r="F333" s="85">
        <v>16298.681</v>
      </c>
      <c r="G333" s="85">
        <v>16326.485000000001</v>
      </c>
      <c r="H333" s="85">
        <v>16598.614000000001</v>
      </c>
      <c r="I333" s="85">
        <v>16447.705999999998</v>
      </c>
      <c r="J333" s="85">
        <v>16109.709000000001</v>
      </c>
      <c r="K333" s="85">
        <v>15779.977999999999</v>
      </c>
      <c r="L333" s="85">
        <v>15814.584999999999</v>
      </c>
      <c r="M333" s="85">
        <v>15487.454</v>
      </c>
    </row>
    <row r="334" spans="1:13" s="84" customFormat="1" ht="9" x14ac:dyDescent="0.15">
      <c r="A334" s="84" t="s">
        <v>1034</v>
      </c>
      <c r="B334" s="84" t="s">
        <v>1035</v>
      </c>
      <c r="C334" s="84" t="s">
        <v>1036</v>
      </c>
      <c r="D334" s="85">
        <v>1664.325</v>
      </c>
      <c r="E334" s="85">
        <v>1667.751</v>
      </c>
      <c r="F334" s="85">
        <v>1702.4349999999999</v>
      </c>
      <c r="G334" s="85">
        <v>1753.4839999999999</v>
      </c>
      <c r="H334" s="85">
        <v>1738.086</v>
      </c>
      <c r="I334" s="85">
        <v>1668.0740000000001</v>
      </c>
      <c r="J334" s="85">
        <v>1629.9290000000001</v>
      </c>
      <c r="K334" s="85">
        <v>1594.654</v>
      </c>
      <c r="L334" s="85">
        <v>1582.7360000000001</v>
      </c>
      <c r="M334" s="85">
        <v>1461.6659999999999</v>
      </c>
    </row>
    <row r="335" spans="1:13" s="84" customFormat="1" ht="9" x14ac:dyDescent="0.15">
      <c r="A335" s="84" t="s">
        <v>1037</v>
      </c>
      <c r="B335" s="84" t="s">
        <v>1038</v>
      </c>
      <c r="C335" s="84" t="s">
        <v>1039</v>
      </c>
      <c r="D335" s="85">
        <v>2012.2729999999999</v>
      </c>
      <c r="E335" s="85">
        <v>2064.1979999999999</v>
      </c>
      <c r="F335" s="85">
        <v>2018.385</v>
      </c>
      <c r="G335" s="85">
        <v>1797.7090000000001</v>
      </c>
      <c r="H335" s="85">
        <v>1837.192</v>
      </c>
      <c r="I335" s="85">
        <v>1706.8040000000001</v>
      </c>
      <c r="J335" s="85">
        <v>1632.643</v>
      </c>
      <c r="K335" s="85">
        <v>1609.1510000000001</v>
      </c>
      <c r="L335" s="85">
        <v>1642.03</v>
      </c>
      <c r="M335" s="85">
        <v>1653.752</v>
      </c>
    </row>
    <row r="336" spans="1:13" s="84" customFormat="1" ht="9" x14ac:dyDescent="0.15">
      <c r="A336" s="84" t="s">
        <v>1040</v>
      </c>
      <c r="B336" s="84" t="s">
        <v>1041</v>
      </c>
      <c r="C336" s="84" t="s">
        <v>1042</v>
      </c>
      <c r="D336" s="85">
        <v>879.72799999999995</v>
      </c>
      <c r="E336" s="85">
        <v>872.41800000000001</v>
      </c>
      <c r="F336" s="85">
        <v>876.678</v>
      </c>
      <c r="G336" s="85">
        <v>868.74400000000003</v>
      </c>
      <c r="H336" s="85">
        <v>894.57500000000005</v>
      </c>
      <c r="I336" s="85">
        <v>902.80799999999999</v>
      </c>
      <c r="J336" s="85">
        <v>849.8</v>
      </c>
      <c r="K336" s="85">
        <v>826.13099999999997</v>
      </c>
      <c r="L336" s="85">
        <v>816.17499999999995</v>
      </c>
      <c r="M336" s="85">
        <v>817.60699999999997</v>
      </c>
    </row>
    <row r="337" spans="1:13" s="84" customFormat="1" ht="9" x14ac:dyDescent="0.15">
      <c r="A337" s="84" t="s">
        <v>1043</v>
      </c>
      <c r="B337" s="84" t="s">
        <v>1044</v>
      </c>
      <c r="C337" s="84" t="s">
        <v>1045</v>
      </c>
      <c r="D337" s="85">
        <v>656.68799999999999</v>
      </c>
      <c r="E337" s="85">
        <v>620.23900000000003</v>
      </c>
      <c r="F337" s="85">
        <v>638.82899999999995</v>
      </c>
      <c r="G337" s="85">
        <v>703.42</v>
      </c>
      <c r="H337" s="85">
        <v>639.625</v>
      </c>
      <c r="I337" s="85">
        <v>567.226</v>
      </c>
      <c r="J337" s="85">
        <v>554.62800000000004</v>
      </c>
      <c r="K337" s="85">
        <v>536.72</v>
      </c>
      <c r="L337" s="85">
        <v>547.03800000000001</v>
      </c>
      <c r="M337" s="85">
        <v>544.53599999999994</v>
      </c>
    </row>
    <row r="338" spans="1:13" s="84" customFormat="1" ht="9" x14ac:dyDescent="0.15">
      <c r="A338" s="84" t="s">
        <v>1046</v>
      </c>
      <c r="B338" s="84" t="s">
        <v>1047</v>
      </c>
      <c r="C338" s="84" t="s">
        <v>1048</v>
      </c>
      <c r="D338" s="85">
        <v>461.53699999999998</v>
      </c>
      <c r="E338" s="85">
        <v>462.726</v>
      </c>
      <c r="F338" s="85">
        <v>453.541</v>
      </c>
      <c r="G338" s="85">
        <v>477.779</v>
      </c>
      <c r="H338" s="85">
        <v>463.12099999999998</v>
      </c>
      <c r="I338" s="85">
        <v>433.59500000000003</v>
      </c>
      <c r="J338" s="85">
        <v>433.87700000000001</v>
      </c>
      <c r="K338" s="85">
        <v>410.94900000000001</v>
      </c>
      <c r="L338" s="85">
        <v>422.12799999999999</v>
      </c>
      <c r="M338" s="85">
        <v>412.74200000000002</v>
      </c>
    </row>
    <row r="339" spans="1:13" s="84" customFormat="1" ht="9" x14ac:dyDescent="0.15">
      <c r="A339" s="84" t="s">
        <v>1049</v>
      </c>
      <c r="B339" s="84" t="s">
        <v>1050</v>
      </c>
      <c r="C339" s="84" t="s">
        <v>1051</v>
      </c>
      <c r="D339" s="85">
        <v>1549.8330000000001</v>
      </c>
      <c r="E339" s="85">
        <v>1517.896</v>
      </c>
      <c r="F339" s="85">
        <v>1565.5119999999999</v>
      </c>
      <c r="G339" s="85">
        <v>1579.42</v>
      </c>
      <c r="H339" s="85">
        <v>1613.932</v>
      </c>
      <c r="I339" s="85">
        <v>1625.058</v>
      </c>
      <c r="J339" s="85">
        <v>1625.308</v>
      </c>
      <c r="K339" s="85">
        <v>1563.144</v>
      </c>
      <c r="L339" s="85">
        <v>1546.681</v>
      </c>
      <c r="M339" s="85">
        <v>1495.7380000000001</v>
      </c>
    </row>
    <row r="340" spans="1:13" s="84" customFormat="1" ht="9" x14ac:dyDescent="0.15">
      <c r="A340" s="84" t="s">
        <v>1052</v>
      </c>
      <c r="B340" s="84" t="s">
        <v>1053</v>
      </c>
      <c r="C340" s="84" t="s">
        <v>1054</v>
      </c>
      <c r="D340" s="85">
        <v>1331.471</v>
      </c>
      <c r="E340" s="85">
        <v>1343.751</v>
      </c>
      <c r="F340" s="85">
        <v>1375.605</v>
      </c>
      <c r="G340" s="85">
        <v>1415.47</v>
      </c>
      <c r="H340" s="85">
        <v>1440.4190000000001</v>
      </c>
      <c r="I340" s="85">
        <v>1487.876</v>
      </c>
      <c r="J340" s="85">
        <v>1398.2460000000001</v>
      </c>
      <c r="K340" s="85">
        <v>1336.992</v>
      </c>
      <c r="L340" s="85">
        <v>1333.2360000000001</v>
      </c>
      <c r="M340" s="85">
        <v>1311.8430000000001</v>
      </c>
    </row>
    <row r="341" spans="1:13" s="84" customFormat="1" ht="9" x14ac:dyDescent="0.15">
      <c r="A341" s="84" t="s">
        <v>1055</v>
      </c>
      <c r="B341" s="84" t="s">
        <v>1056</v>
      </c>
      <c r="C341" s="84" t="s">
        <v>1057</v>
      </c>
      <c r="D341" s="85">
        <v>2741.9839999999999</v>
      </c>
      <c r="E341" s="85">
        <v>2760.6610000000001</v>
      </c>
      <c r="F341" s="85">
        <v>2862.9540000000002</v>
      </c>
      <c r="G341" s="85">
        <v>2914.2629999999999</v>
      </c>
      <c r="H341" s="85">
        <v>2989.9870000000001</v>
      </c>
      <c r="I341" s="85">
        <v>3033.1239999999998</v>
      </c>
      <c r="J341" s="85">
        <v>2992.1129999999998</v>
      </c>
      <c r="K341" s="85">
        <v>2941.877</v>
      </c>
      <c r="L341" s="85">
        <v>2954.4349999999999</v>
      </c>
      <c r="M341" s="85">
        <v>2891.4810000000002</v>
      </c>
    </row>
    <row r="342" spans="1:13" s="84" customFormat="1" ht="9" x14ac:dyDescent="0.15">
      <c r="A342" s="84" t="s">
        <v>1058</v>
      </c>
      <c r="B342" s="84" t="s">
        <v>1059</v>
      </c>
      <c r="C342" s="84" t="s">
        <v>1060</v>
      </c>
      <c r="D342" s="85">
        <v>739.58900000000006</v>
      </c>
      <c r="E342" s="85">
        <v>734.40899999999999</v>
      </c>
      <c r="F342" s="85">
        <v>760.9</v>
      </c>
      <c r="G342" s="85">
        <v>786.18399999999997</v>
      </c>
      <c r="H342" s="85">
        <v>818.34199999999998</v>
      </c>
      <c r="I342" s="85">
        <v>829.35199999999998</v>
      </c>
      <c r="J342" s="85">
        <v>837.61300000000006</v>
      </c>
      <c r="K342" s="85">
        <v>852.07899999999995</v>
      </c>
      <c r="L342" s="85">
        <v>865.30100000000004</v>
      </c>
      <c r="M342" s="85">
        <v>865.59900000000005</v>
      </c>
    </row>
    <row r="343" spans="1:13" s="84" customFormat="1" ht="9" x14ac:dyDescent="0.15">
      <c r="A343" s="84" t="s">
        <v>1061</v>
      </c>
      <c r="B343" s="84" t="s">
        <v>1062</v>
      </c>
      <c r="C343" s="84" t="s">
        <v>1063</v>
      </c>
      <c r="D343" s="85">
        <v>1460.636</v>
      </c>
      <c r="E343" s="85">
        <v>1501.181</v>
      </c>
      <c r="F343" s="85">
        <v>1557.634</v>
      </c>
      <c r="G343" s="85">
        <v>1585.9880000000001</v>
      </c>
      <c r="H343" s="85">
        <v>1630.627</v>
      </c>
      <c r="I343" s="85">
        <v>1649.4010000000001</v>
      </c>
      <c r="J343" s="85">
        <v>1622.864</v>
      </c>
      <c r="K343" s="85">
        <v>1593.318</v>
      </c>
      <c r="L343" s="85">
        <v>1600.701</v>
      </c>
      <c r="M343" s="85">
        <v>1579.78</v>
      </c>
    </row>
    <row r="344" spans="1:13" s="84" customFormat="1" ht="9" x14ac:dyDescent="0.15">
      <c r="A344" s="84" t="s">
        <v>1064</v>
      </c>
      <c r="B344" s="84" t="s">
        <v>1065</v>
      </c>
      <c r="C344" s="84" t="s">
        <v>1066</v>
      </c>
      <c r="D344" s="85">
        <v>1262.2260000000001</v>
      </c>
      <c r="E344" s="85">
        <v>1246.327</v>
      </c>
      <c r="F344" s="85">
        <v>1285.9169999999999</v>
      </c>
      <c r="G344" s="85">
        <v>1310.4480000000001</v>
      </c>
      <c r="H344" s="85">
        <v>1356.962</v>
      </c>
      <c r="I344" s="85">
        <v>1367.4839999999999</v>
      </c>
      <c r="J344" s="85">
        <v>1356.1220000000001</v>
      </c>
      <c r="K344" s="85">
        <v>1359.5239999999999</v>
      </c>
      <c r="L344" s="85">
        <v>1347.049</v>
      </c>
      <c r="M344" s="85">
        <v>1310.2190000000001</v>
      </c>
    </row>
    <row r="345" spans="1:13" s="84" customFormat="1" ht="9" x14ac:dyDescent="0.15">
      <c r="A345" s="84" t="s">
        <v>1067</v>
      </c>
      <c r="B345" s="84" t="s">
        <v>1068</v>
      </c>
      <c r="C345" s="84" t="s">
        <v>1069</v>
      </c>
      <c r="D345" s="85">
        <v>1263.279</v>
      </c>
      <c r="E345" s="85">
        <v>1222.6969999999999</v>
      </c>
      <c r="F345" s="85">
        <v>1200.2929999999999</v>
      </c>
      <c r="G345" s="85">
        <v>1133.575</v>
      </c>
      <c r="H345" s="85">
        <v>1175.7460000000001</v>
      </c>
      <c r="I345" s="85">
        <v>1176.904</v>
      </c>
      <c r="J345" s="85">
        <v>1176.567</v>
      </c>
      <c r="K345" s="85">
        <v>1155.44</v>
      </c>
      <c r="L345" s="85">
        <v>1157.075</v>
      </c>
      <c r="M345" s="85">
        <v>1142.491</v>
      </c>
    </row>
    <row r="346" spans="1:13" s="84" customFormat="1" ht="9" x14ac:dyDescent="0.15">
      <c r="A346" s="98" t="s">
        <v>1070</v>
      </c>
      <c r="B346" s="98" t="s">
        <v>1071</v>
      </c>
      <c r="C346" s="98" t="s">
        <v>1655</v>
      </c>
      <c r="D346" s="83">
        <v>14060.893</v>
      </c>
      <c r="E346" s="83">
        <v>14013.633</v>
      </c>
      <c r="F346" s="83">
        <v>14347.168</v>
      </c>
      <c r="G346" s="83">
        <v>14373.999</v>
      </c>
      <c r="H346" s="83">
        <v>14921.075000000001</v>
      </c>
      <c r="I346" s="83">
        <v>15099.383</v>
      </c>
      <c r="J346" s="83">
        <v>14893.25</v>
      </c>
      <c r="K346" s="83">
        <v>14744.221</v>
      </c>
      <c r="L346" s="83">
        <v>14740.561</v>
      </c>
      <c r="M346" s="83">
        <v>14621.103999999999</v>
      </c>
    </row>
    <row r="347" spans="1:13" s="84" customFormat="1" ht="9" x14ac:dyDescent="0.15">
      <c r="A347" s="84" t="s">
        <v>1072</v>
      </c>
      <c r="B347" s="84" t="s">
        <v>1073</v>
      </c>
      <c r="C347" s="84" t="s">
        <v>1074</v>
      </c>
      <c r="D347" s="85">
        <v>4666.1840000000002</v>
      </c>
      <c r="E347" s="85">
        <v>4620.3180000000002</v>
      </c>
      <c r="F347" s="85">
        <v>4762.0240000000003</v>
      </c>
      <c r="G347" s="85">
        <v>4779.4809999999998</v>
      </c>
      <c r="H347" s="85">
        <v>4946.442</v>
      </c>
      <c r="I347" s="85">
        <v>4970.2120000000004</v>
      </c>
      <c r="J347" s="85">
        <v>4939.1390000000001</v>
      </c>
      <c r="K347" s="85">
        <v>4824.2550000000001</v>
      </c>
      <c r="L347" s="85">
        <v>4875.1859999999997</v>
      </c>
      <c r="M347" s="85">
        <v>4797.2950000000001</v>
      </c>
    </row>
    <row r="348" spans="1:13" s="84" customFormat="1" ht="9" x14ac:dyDescent="0.15">
      <c r="A348" s="84" t="s">
        <v>1075</v>
      </c>
      <c r="B348" s="84" t="s">
        <v>1076</v>
      </c>
      <c r="C348" s="84" t="s">
        <v>1077</v>
      </c>
      <c r="D348" s="85">
        <v>397.31799999999998</v>
      </c>
      <c r="E348" s="85">
        <v>410.11</v>
      </c>
      <c r="F348" s="85">
        <v>396.12099999999998</v>
      </c>
      <c r="G348" s="85">
        <v>375.51</v>
      </c>
      <c r="H348" s="85">
        <v>382.86500000000001</v>
      </c>
      <c r="I348" s="85">
        <v>377.267</v>
      </c>
      <c r="J348" s="85">
        <v>391.387</v>
      </c>
      <c r="K348" s="85">
        <v>380.74599999999998</v>
      </c>
      <c r="L348" s="85">
        <v>398.70699999999999</v>
      </c>
      <c r="M348" s="85">
        <v>392.44600000000003</v>
      </c>
    </row>
    <row r="349" spans="1:13" s="84" customFormat="1" ht="9" x14ac:dyDescent="0.15">
      <c r="A349" s="84" t="s">
        <v>1078</v>
      </c>
      <c r="B349" s="84" t="s">
        <v>1079</v>
      </c>
      <c r="C349" s="84" t="s">
        <v>1080</v>
      </c>
      <c r="D349" s="85">
        <v>271.90499999999997</v>
      </c>
      <c r="E349" s="85">
        <v>279.678</v>
      </c>
      <c r="F349" s="85">
        <v>270.56700000000001</v>
      </c>
      <c r="G349" s="85">
        <v>281.82</v>
      </c>
      <c r="H349" s="85">
        <v>279.66899999999998</v>
      </c>
      <c r="I349" s="85">
        <v>270.54399999999998</v>
      </c>
      <c r="J349" s="85">
        <v>265.08999999999997</v>
      </c>
      <c r="K349" s="85">
        <v>251.94200000000001</v>
      </c>
      <c r="L349" s="85">
        <v>221.672</v>
      </c>
      <c r="M349" s="85">
        <v>226.91200000000001</v>
      </c>
    </row>
    <row r="350" spans="1:13" s="84" customFormat="1" ht="9" x14ac:dyDescent="0.15">
      <c r="A350" s="84" t="s">
        <v>1081</v>
      </c>
      <c r="B350" s="84" t="s">
        <v>1082</v>
      </c>
      <c r="C350" s="84" t="s">
        <v>1083</v>
      </c>
      <c r="D350" s="85">
        <v>453.03399999999999</v>
      </c>
      <c r="E350" s="85">
        <v>471.68099999999998</v>
      </c>
      <c r="F350" s="85">
        <v>469.495</v>
      </c>
      <c r="G350" s="85">
        <v>476.96100000000001</v>
      </c>
      <c r="H350" s="85">
        <v>496.25599999999997</v>
      </c>
      <c r="I350" s="85">
        <v>522.20500000000004</v>
      </c>
      <c r="J350" s="85">
        <v>493.25400000000002</v>
      </c>
      <c r="K350" s="85">
        <v>459.15199999999999</v>
      </c>
      <c r="L350" s="85">
        <v>467.19600000000003</v>
      </c>
      <c r="M350" s="85">
        <v>466.26600000000002</v>
      </c>
    </row>
    <row r="351" spans="1:13" s="84" customFormat="1" ht="9" x14ac:dyDescent="0.15">
      <c r="A351" s="84" t="s">
        <v>1084</v>
      </c>
      <c r="B351" s="84" t="s">
        <v>1085</v>
      </c>
      <c r="C351" s="84" t="s">
        <v>1086</v>
      </c>
      <c r="D351" s="85">
        <v>457.959</v>
      </c>
      <c r="E351" s="85">
        <v>465.714</v>
      </c>
      <c r="F351" s="85">
        <v>467.745</v>
      </c>
      <c r="G351" s="85">
        <v>469.678</v>
      </c>
      <c r="H351" s="85">
        <v>481.17</v>
      </c>
      <c r="I351" s="85">
        <v>489.88200000000001</v>
      </c>
      <c r="J351" s="85">
        <v>500.18099999999998</v>
      </c>
      <c r="K351" s="85">
        <v>496.24400000000003</v>
      </c>
      <c r="L351" s="85">
        <v>494.69400000000002</v>
      </c>
      <c r="M351" s="85">
        <v>492.32400000000001</v>
      </c>
    </row>
    <row r="352" spans="1:13" s="84" customFormat="1" ht="9" x14ac:dyDescent="0.15">
      <c r="A352" s="84" t="s">
        <v>1087</v>
      </c>
      <c r="B352" s="84" t="s">
        <v>1088</v>
      </c>
      <c r="C352" s="84" t="s">
        <v>1089</v>
      </c>
      <c r="D352" s="85">
        <v>260.96899999999999</v>
      </c>
      <c r="E352" s="85">
        <v>247.345</v>
      </c>
      <c r="F352" s="85">
        <v>245.98</v>
      </c>
      <c r="G352" s="85">
        <v>248.654</v>
      </c>
      <c r="H352" s="85">
        <v>254.83500000000001</v>
      </c>
      <c r="I352" s="85">
        <v>259.642</v>
      </c>
      <c r="J352" s="85">
        <v>244.45599999999999</v>
      </c>
      <c r="K352" s="85">
        <v>243.36699999999999</v>
      </c>
      <c r="L352" s="85">
        <v>247.28700000000001</v>
      </c>
      <c r="M352" s="85">
        <v>239.07300000000001</v>
      </c>
    </row>
    <row r="353" spans="1:13" s="84" customFormat="1" ht="9" x14ac:dyDescent="0.15">
      <c r="A353" s="84" t="s">
        <v>1090</v>
      </c>
      <c r="B353" s="84" t="s">
        <v>1091</v>
      </c>
      <c r="C353" s="84" t="s">
        <v>1092</v>
      </c>
      <c r="D353" s="85">
        <v>123.83499999999999</v>
      </c>
      <c r="E353" s="85">
        <v>122.024</v>
      </c>
      <c r="F353" s="85">
        <v>135.33799999999999</v>
      </c>
      <c r="G353" s="85">
        <v>136.899</v>
      </c>
      <c r="H353" s="85">
        <v>144.459</v>
      </c>
      <c r="I353" s="85">
        <v>142.80799999999999</v>
      </c>
      <c r="J353" s="85">
        <v>149.40299999999999</v>
      </c>
      <c r="K353" s="85">
        <v>149.59700000000001</v>
      </c>
      <c r="L353" s="85">
        <v>147.18600000000001</v>
      </c>
      <c r="M353" s="85">
        <v>145.60400000000001</v>
      </c>
    </row>
    <row r="354" spans="1:13" s="84" customFormat="1" ht="9" x14ac:dyDescent="0.15">
      <c r="A354" s="84" t="s">
        <v>1093</v>
      </c>
      <c r="B354" s="84" t="s">
        <v>1094</v>
      </c>
      <c r="C354" s="84" t="s">
        <v>1095</v>
      </c>
      <c r="D354" s="85">
        <v>610.11699999999996</v>
      </c>
      <c r="E354" s="85">
        <v>563.71600000000001</v>
      </c>
      <c r="F354" s="85">
        <v>602.87400000000002</v>
      </c>
      <c r="G354" s="85">
        <v>602.90099999999995</v>
      </c>
      <c r="H354" s="85">
        <v>626.54399999999998</v>
      </c>
      <c r="I354" s="85">
        <v>600.19899999999996</v>
      </c>
      <c r="J354" s="85">
        <v>591.48800000000006</v>
      </c>
      <c r="K354" s="85">
        <v>586.99800000000005</v>
      </c>
      <c r="L354" s="85">
        <v>620.70399999999995</v>
      </c>
      <c r="M354" s="85">
        <v>613.04899999999998</v>
      </c>
    </row>
    <row r="355" spans="1:13" s="84" customFormat="1" ht="9" x14ac:dyDescent="0.15">
      <c r="A355" s="84" t="s">
        <v>1096</v>
      </c>
      <c r="B355" s="84" t="s">
        <v>1097</v>
      </c>
      <c r="C355" s="84" t="s">
        <v>1098</v>
      </c>
      <c r="D355" s="85">
        <v>729.71100000000001</v>
      </c>
      <c r="E355" s="85">
        <v>729.24699999999996</v>
      </c>
      <c r="F355" s="85">
        <v>753.58600000000001</v>
      </c>
      <c r="G355" s="85">
        <v>758.02599999999995</v>
      </c>
      <c r="H355" s="85">
        <v>798.05899999999997</v>
      </c>
      <c r="I355" s="85">
        <v>818.86</v>
      </c>
      <c r="J355" s="85">
        <v>811.26700000000005</v>
      </c>
      <c r="K355" s="85">
        <v>788.12599999999998</v>
      </c>
      <c r="L355" s="85">
        <v>794.50099999999998</v>
      </c>
      <c r="M355" s="85">
        <v>776.62</v>
      </c>
    </row>
    <row r="356" spans="1:13" s="84" customFormat="1" ht="9" x14ac:dyDescent="0.15">
      <c r="A356" s="84" t="s">
        <v>1099</v>
      </c>
      <c r="B356" s="84" t="s">
        <v>1100</v>
      </c>
      <c r="C356" s="84" t="s">
        <v>1101</v>
      </c>
      <c r="D356" s="85">
        <v>324.86399999999998</v>
      </c>
      <c r="E356" s="85">
        <v>315.505</v>
      </c>
      <c r="F356" s="85">
        <v>340.63600000000002</v>
      </c>
      <c r="G356" s="85">
        <v>344.87400000000002</v>
      </c>
      <c r="H356" s="85">
        <v>364.08699999999999</v>
      </c>
      <c r="I356" s="85">
        <v>373.291</v>
      </c>
      <c r="J356" s="85">
        <v>369.61</v>
      </c>
      <c r="K356" s="85">
        <v>365.66199999999998</v>
      </c>
      <c r="L356" s="85">
        <v>373.07499999999999</v>
      </c>
      <c r="M356" s="85">
        <v>362.791</v>
      </c>
    </row>
    <row r="357" spans="1:13" s="84" customFormat="1" ht="9" x14ac:dyDescent="0.15">
      <c r="A357" s="84" t="s">
        <v>1102</v>
      </c>
      <c r="B357" s="84" t="s">
        <v>1103</v>
      </c>
      <c r="C357" s="84" t="s">
        <v>1104</v>
      </c>
      <c r="D357" s="85">
        <v>284.79399999999998</v>
      </c>
      <c r="E357" s="85">
        <v>290.33199999999999</v>
      </c>
      <c r="F357" s="85">
        <v>307.25599999999997</v>
      </c>
      <c r="G357" s="85">
        <v>305.91899999999998</v>
      </c>
      <c r="H357" s="85">
        <v>309.03699999999998</v>
      </c>
      <c r="I357" s="85">
        <v>320.79500000000002</v>
      </c>
      <c r="J357" s="85">
        <v>327.66199999999998</v>
      </c>
      <c r="K357" s="85">
        <v>326.27300000000002</v>
      </c>
      <c r="L357" s="85">
        <v>327.14400000000001</v>
      </c>
      <c r="M357" s="85">
        <v>326.23500000000001</v>
      </c>
    </row>
    <row r="358" spans="1:13" s="98" customFormat="1" ht="9" x14ac:dyDescent="0.15">
      <c r="A358" s="84" t="s">
        <v>1105</v>
      </c>
      <c r="B358" s="84" t="s">
        <v>1106</v>
      </c>
      <c r="C358" s="84" t="s">
        <v>1107</v>
      </c>
      <c r="D358" s="85">
        <v>751.678</v>
      </c>
      <c r="E358" s="85">
        <v>724.96600000000001</v>
      </c>
      <c r="F358" s="85">
        <v>772.42600000000004</v>
      </c>
      <c r="G358" s="85">
        <v>778.23900000000003</v>
      </c>
      <c r="H358" s="85">
        <v>809.46100000000001</v>
      </c>
      <c r="I358" s="85">
        <v>794.71900000000005</v>
      </c>
      <c r="J358" s="85">
        <v>795.34100000000001</v>
      </c>
      <c r="K358" s="85">
        <v>776.14800000000002</v>
      </c>
      <c r="L358" s="85">
        <v>783.02</v>
      </c>
      <c r="M358" s="85">
        <v>755.97500000000002</v>
      </c>
    </row>
    <row r="359" spans="1:13" s="84" customFormat="1" ht="9" x14ac:dyDescent="0.15">
      <c r="A359" s="84" t="s">
        <v>1108</v>
      </c>
      <c r="B359" s="84" t="s">
        <v>1109</v>
      </c>
      <c r="C359" s="84" t="s">
        <v>1110</v>
      </c>
      <c r="D359" s="85">
        <v>1437.3679999999999</v>
      </c>
      <c r="E359" s="85">
        <v>1422.175</v>
      </c>
      <c r="F359" s="85">
        <v>1478.0419999999999</v>
      </c>
      <c r="G359" s="85">
        <v>1499.2750000000001</v>
      </c>
      <c r="H359" s="85">
        <v>1573.9110000000001</v>
      </c>
      <c r="I359" s="85">
        <v>1584.828</v>
      </c>
      <c r="J359" s="85">
        <v>1566.1980000000001</v>
      </c>
      <c r="K359" s="85">
        <v>1553.94</v>
      </c>
      <c r="L359" s="85">
        <v>1587.348</v>
      </c>
      <c r="M359" s="85">
        <v>1553.384</v>
      </c>
    </row>
    <row r="360" spans="1:13" s="84" customFormat="1" ht="9" x14ac:dyDescent="0.15">
      <c r="A360" s="84" t="s">
        <v>1111</v>
      </c>
      <c r="B360" s="84" t="s">
        <v>1112</v>
      </c>
      <c r="C360" s="84" t="s">
        <v>1113</v>
      </c>
      <c r="D360" s="85">
        <v>367.714</v>
      </c>
      <c r="E360" s="85">
        <v>357.73399999999998</v>
      </c>
      <c r="F360" s="85">
        <v>368.60300000000001</v>
      </c>
      <c r="G360" s="85">
        <v>369.178</v>
      </c>
      <c r="H360" s="85">
        <v>383.37299999999999</v>
      </c>
      <c r="I360" s="85">
        <v>389.20600000000002</v>
      </c>
      <c r="J360" s="85">
        <v>380.49700000000001</v>
      </c>
      <c r="K360" s="85">
        <v>376.072</v>
      </c>
      <c r="L360" s="85">
        <v>386.726</v>
      </c>
      <c r="M360" s="85">
        <v>350.45299999999997</v>
      </c>
    </row>
    <row r="361" spans="1:13" s="84" customFormat="1" ht="9" x14ac:dyDescent="0.15">
      <c r="A361" s="84" t="s">
        <v>1114</v>
      </c>
      <c r="B361" s="84" t="s">
        <v>1115</v>
      </c>
      <c r="C361" s="84" t="s">
        <v>1116</v>
      </c>
      <c r="D361" s="85">
        <v>369.065</v>
      </c>
      <c r="E361" s="85">
        <v>376.18799999999999</v>
      </c>
      <c r="F361" s="85">
        <v>395.024</v>
      </c>
      <c r="G361" s="85">
        <v>403.49799999999999</v>
      </c>
      <c r="H361" s="85">
        <v>424.34699999999998</v>
      </c>
      <c r="I361" s="85">
        <v>425</v>
      </c>
      <c r="J361" s="85">
        <v>418.21600000000001</v>
      </c>
      <c r="K361" s="85">
        <v>411.35</v>
      </c>
      <c r="L361" s="85">
        <v>416.75299999999999</v>
      </c>
      <c r="M361" s="85">
        <v>414.577</v>
      </c>
    </row>
    <row r="362" spans="1:13" s="84" customFormat="1" ht="9" x14ac:dyDescent="0.15">
      <c r="A362" s="84" t="s">
        <v>1117</v>
      </c>
      <c r="B362" s="84" t="s">
        <v>1118</v>
      </c>
      <c r="C362" s="84" t="s">
        <v>1119</v>
      </c>
      <c r="D362" s="85">
        <v>268.54899999999998</v>
      </c>
      <c r="E362" s="85">
        <v>268.68299999999999</v>
      </c>
      <c r="F362" s="85">
        <v>272.03199999999998</v>
      </c>
      <c r="G362" s="85">
        <v>267.363</v>
      </c>
      <c r="H362" s="85">
        <v>284.625</v>
      </c>
      <c r="I362" s="85">
        <v>287.74099999999999</v>
      </c>
      <c r="J362" s="85">
        <v>284.46199999999999</v>
      </c>
      <c r="K362" s="85">
        <v>284.26400000000001</v>
      </c>
      <c r="L362" s="85">
        <v>299.10199999999998</v>
      </c>
      <c r="M362" s="85">
        <v>304.76499999999999</v>
      </c>
    </row>
    <row r="363" spans="1:13" s="84" customFormat="1" ht="9" x14ac:dyDescent="0.15">
      <c r="A363" s="84" t="s">
        <v>1120</v>
      </c>
      <c r="B363" s="84" t="s">
        <v>1121</v>
      </c>
      <c r="C363" s="84" t="s">
        <v>1122</v>
      </c>
      <c r="D363" s="85">
        <v>176.315</v>
      </c>
      <c r="E363" s="85">
        <v>177.56299999999999</v>
      </c>
      <c r="F363" s="85">
        <v>182.637</v>
      </c>
      <c r="G363" s="85">
        <v>189.524</v>
      </c>
      <c r="H363" s="85">
        <v>203.21199999999999</v>
      </c>
      <c r="I363" s="85">
        <v>203.27600000000001</v>
      </c>
      <c r="J363" s="85">
        <v>205.72200000000001</v>
      </c>
      <c r="K363" s="85">
        <v>201.06800000000001</v>
      </c>
      <c r="L363" s="85">
        <v>208.93700000000001</v>
      </c>
      <c r="M363" s="85">
        <v>205.58799999999999</v>
      </c>
    </row>
    <row r="364" spans="1:13" s="84" customFormat="1" ht="9" x14ac:dyDescent="0.15">
      <c r="A364" s="84" t="s">
        <v>1123</v>
      </c>
      <c r="B364" s="84" t="s">
        <v>1124</v>
      </c>
      <c r="C364" s="84" t="s">
        <v>1125</v>
      </c>
      <c r="D364" s="85">
        <v>255.72499999999999</v>
      </c>
      <c r="E364" s="85">
        <v>242.00700000000001</v>
      </c>
      <c r="F364" s="85">
        <v>259.74599999999998</v>
      </c>
      <c r="G364" s="85">
        <v>269.71199999999999</v>
      </c>
      <c r="H364" s="85">
        <v>278.35399999999998</v>
      </c>
      <c r="I364" s="85">
        <v>279.60500000000002</v>
      </c>
      <c r="J364" s="85">
        <v>277.30099999999999</v>
      </c>
      <c r="K364" s="85">
        <v>281.18599999999998</v>
      </c>
      <c r="L364" s="85">
        <v>275.83</v>
      </c>
      <c r="M364" s="85">
        <v>278.00099999999998</v>
      </c>
    </row>
    <row r="365" spans="1:13" s="98" customFormat="1" ht="9" x14ac:dyDescent="0.15">
      <c r="A365" s="84" t="s">
        <v>1126</v>
      </c>
      <c r="B365" s="84" t="s">
        <v>1127</v>
      </c>
      <c r="C365" s="84" t="s">
        <v>1128</v>
      </c>
      <c r="D365" s="85">
        <v>7957.3389999999999</v>
      </c>
      <c r="E365" s="85">
        <v>7971.1409999999996</v>
      </c>
      <c r="F365" s="85">
        <v>8107.0990000000002</v>
      </c>
      <c r="G365" s="85">
        <v>8095.24</v>
      </c>
      <c r="H365" s="85">
        <v>8400.7219999999998</v>
      </c>
      <c r="I365" s="85">
        <v>8544.3529999999992</v>
      </c>
      <c r="J365" s="85">
        <v>8387.9120000000003</v>
      </c>
      <c r="K365" s="85">
        <v>8366.0239999999994</v>
      </c>
      <c r="L365" s="85">
        <v>8278.0280000000002</v>
      </c>
      <c r="M365" s="85">
        <v>8270.4259999999995</v>
      </c>
    </row>
    <row r="366" spans="1:13" s="98" customFormat="1" ht="9" x14ac:dyDescent="0.15">
      <c r="A366" s="84" t="s">
        <v>1129</v>
      </c>
      <c r="B366" s="84" t="s">
        <v>1130</v>
      </c>
      <c r="C366" s="84" t="s">
        <v>1131</v>
      </c>
      <c r="D366" s="85">
        <v>284.887</v>
      </c>
      <c r="E366" s="85">
        <v>276.76299999999998</v>
      </c>
      <c r="F366" s="85">
        <v>282.43299999999999</v>
      </c>
      <c r="G366" s="85">
        <v>279.80200000000002</v>
      </c>
      <c r="H366" s="85">
        <v>294.46899999999999</v>
      </c>
      <c r="I366" s="85">
        <v>309.113</v>
      </c>
      <c r="J366" s="85">
        <v>301.327</v>
      </c>
      <c r="K366" s="85">
        <v>298.60300000000001</v>
      </c>
      <c r="L366" s="85">
        <v>301.096</v>
      </c>
      <c r="M366" s="85">
        <v>288.06200000000001</v>
      </c>
    </row>
    <row r="367" spans="1:13" s="84" customFormat="1" ht="9" x14ac:dyDescent="0.15">
      <c r="A367" s="84" t="s">
        <v>1132</v>
      </c>
      <c r="B367" s="84" t="s">
        <v>1133</v>
      </c>
      <c r="C367" s="84" t="s">
        <v>1134</v>
      </c>
      <c r="D367" s="85">
        <v>481.07499999999999</v>
      </c>
      <c r="E367" s="85">
        <v>476.23700000000002</v>
      </c>
      <c r="F367" s="85">
        <v>478.23200000000003</v>
      </c>
      <c r="G367" s="85">
        <v>470.10700000000003</v>
      </c>
      <c r="H367" s="85">
        <v>477.25700000000001</v>
      </c>
      <c r="I367" s="85">
        <v>463.88200000000001</v>
      </c>
      <c r="J367" s="85">
        <v>471.12799999999999</v>
      </c>
      <c r="K367" s="85">
        <v>470.04399999999998</v>
      </c>
      <c r="L367" s="85">
        <v>476.73399999999998</v>
      </c>
      <c r="M367" s="85">
        <v>450.99799999999999</v>
      </c>
    </row>
    <row r="368" spans="1:13" s="84" customFormat="1" ht="9" x14ac:dyDescent="0.15">
      <c r="A368" s="84" t="s">
        <v>1135</v>
      </c>
      <c r="B368" s="84" t="s">
        <v>1136</v>
      </c>
      <c r="C368" s="84" t="s">
        <v>1137</v>
      </c>
      <c r="D368" s="85">
        <v>97.700999999999993</v>
      </c>
      <c r="E368" s="85">
        <v>89.7</v>
      </c>
      <c r="F368" s="85">
        <v>101.256</v>
      </c>
      <c r="G368" s="85">
        <v>109.76600000000001</v>
      </c>
      <c r="H368" s="85">
        <v>115.947</v>
      </c>
      <c r="I368" s="85">
        <v>112.44799999999999</v>
      </c>
      <c r="J368" s="85">
        <v>112.783</v>
      </c>
      <c r="K368" s="85">
        <v>104.229</v>
      </c>
      <c r="L368" s="85">
        <v>102.15</v>
      </c>
      <c r="M368" s="85">
        <v>101.72199999999999</v>
      </c>
    </row>
    <row r="369" spans="1:13" s="84" customFormat="1" ht="9" x14ac:dyDescent="0.15">
      <c r="A369" s="84" t="s">
        <v>1138</v>
      </c>
      <c r="B369" s="84" t="s">
        <v>1139</v>
      </c>
      <c r="C369" s="84" t="s">
        <v>1140</v>
      </c>
      <c r="D369" s="85">
        <v>2475.0419999999999</v>
      </c>
      <c r="E369" s="85">
        <v>2558.723</v>
      </c>
      <c r="F369" s="85">
        <v>2532.183</v>
      </c>
      <c r="G369" s="85">
        <v>2463.4630000000002</v>
      </c>
      <c r="H369" s="85">
        <v>2600.942</v>
      </c>
      <c r="I369" s="85">
        <v>2593.1350000000002</v>
      </c>
      <c r="J369" s="85">
        <v>2472.6419999999998</v>
      </c>
      <c r="K369" s="85">
        <v>2518.395</v>
      </c>
      <c r="L369" s="85">
        <v>2518.8690000000001</v>
      </c>
      <c r="M369" s="85">
        <v>2605.9499999999998</v>
      </c>
    </row>
    <row r="370" spans="1:13" s="84" customFormat="1" ht="9" x14ac:dyDescent="0.15">
      <c r="A370" s="84" t="s">
        <v>1141</v>
      </c>
      <c r="B370" s="84" t="s">
        <v>1142</v>
      </c>
      <c r="C370" s="84" t="s">
        <v>1143</v>
      </c>
      <c r="D370" s="85">
        <v>764.38499999999999</v>
      </c>
      <c r="E370" s="85">
        <v>731.65</v>
      </c>
      <c r="F370" s="85">
        <v>742.53899999999999</v>
      </c>
      <c r="G370" s="85">
        <v>781.64700000000005</v>
      </c>
      <c r="H370" s="85">
        <v>806.02800000000002</v>
      </c>
      <c r="I370" s="85">
        <v>833.27099999999996</v>
      </c>
      <c r="J370" s="85">
        <v>785.71100000000001</v>
      </c>
      <c r="K370" s="85">
        <v>795.28499999999997</v>
      </c>
      <c r="L370" s="85">
        <v>650.83900000000006</v>
      </c>
      <c r="M370" s="85">
        <v>595.33600000000001</v>
      </c>
    </row>
    <row r="371" spans="1:13" s="84" customFormat="1" ht="9" x14ac:dyDescent="0.15">
      <c r="A371" s="84" t="s">
        <v>1144</v>
      </c>
      <c r="B371" s="84" t="s">
        <v>1145</v>
      </c>
      <c r="C371" s="84" t="s">
        <v>1146</v>
      </c>
      <c r="D371" s="85">
        <v>105.55200000000001</v>
      </c>
      <c r="E371" s="85">
        <v>104.248</v>
      </c>
      <c r="F371" s="85">
        <v>103.411</v>
      </c>
      <c r="G371" s="85">
        <v>101.235</v>
      </c>
      <c r="H371" s="85">
        <v>103.508</v>
      </c>
      <c r="I371" s="85">
        <v>101.587</v>
      </c>
      <c r="J371" s="85">
        <v>102.32299999999999</v>
      </c>
      <c r="K371" s="85">
        <v>102.28100000000001</v>
      </c>
      <c r="L371" s="85">
        <v>94.418999999999997</v>
      </c>
      <c r="M371" s="85">
        <v>102.398</v>
      </c>
    </row>
    <row r="372" spans="1:13" s="84" customFormat="1" ht="9" x14ac:dyDescent="0.15">
      <c r="A372" s="84" t="s">
        <v>1147</v>
      </c>
      <c r="B372" s="84" t="s">
        <v>1148</v>
      </c>
      <c r="C372" s="84" t="s">
        <v>1149</v>
      </c>
      <c r="D372" s="85">
        <v>223.69200000000001</v>
      </c>
      <c r="E372" s="85">
        <v>216.10499999999999</v>
      </c>
      <c r="F372" s="85">
        <v>225.91</v>
      </c>
      <c r="G372" s="85">
        <v>225.70099999999999</v>
      </c>
      <c r="H372" s="85">
        <v>232.67099999999999</v>
      </c>
      <c r="I372" s="85">
        <v>230.66800000000001</v>
      </c>
      <c r="J372" s="85">
        <v>234.21</v>
      </c>
      <c r="K372" s="85">
        <v>224.80099999999999</v>
      </c>
      <c r="L372" s="85">
        <v>234.001</v>
      </c>
      <c r="M372" s="85">
        <v>214.12899999999999</v>
      </c>
    </row>
    <row r="373" spans="1:13" s="84" customFormat="1" ht="9" x14ac:dyDescent="0.15">
      <c r="A373" s="84" t="s">
        <v>1150</v>
      </c>
      <c r="B373" s="84" t="s">
        <v>1151</v>
      </c>
      <c r="C373" s="84" t="s">
        <v>1152</v>
      </c>
      <c r="D373" s="85">
        <v>236.03200000000001</v>
      </c>
      <c r="E373" s="85">
        <v>221.416</v>
      </c>
      <c r="F373" s="85">
        <v>243.29400000000001</v>
      </c>
      <c r="G373" s="85">
        <v>235.179</v>
      </c>
      <c r="H373" s="85">
        <v>237.738</v>
      </c>
      <c r="I373" s="85">
        <v>215.50899999999999</v>
      </c>
      <c r="J373" s="85">
        <v>215.20500000000001</v>
      </c>
      <c r="K373" s="85">
        <v>218.08</v>
      </c>
      <c r="L373" s="85">
        <v>222.958</v>
      </c>
      <c r="M373" s="85">
        <v>234.41300000000001</v>
      </c>
    </row>
    <row r="374" spans="1:13" s="84" customFormat="1" ht="9" x14ac:dyDescent="0.15">
      <c r="A374" s="84" t="s">
        <v>1153</v>
      </c>
      <c r="B374" s="84" t="s">
        <v>1154</v>
      </c>
      <c r="C374" s="84" t="s">
        <v>1155</v>
      </c>
      <c r="D374" s="85">
        <v>351.41500000000002</v>
      </c>
      <c r="E374" s="85">
        <v>341.17899999999997</v>
      </c>
      <c r="F374" s="85">
        <v>341.43099999999998</v>
      </c>
      <c r="G374" s="85">
        <v>329.07799999999997</v>
      </c>
      <c r="H374" s="85">
        <v>326.31400000000002</v>
      </c>
      <c r="I374" s="85">
        <v>325.46800000000002</v>
      </c>
      <c r="J374" s="85">
        <v>330.09100000000001</v>
      </c>
      <c r="K374" s="85">
        <v>324.05399999999997</v>
      </c>
      <c r="L374" s="85">
        <v>330.41800000000001</v>
      </c>
      <c r="M374" s="85">
        <v>318.69499999999999</v>
      </c>
    </row>
    <row r="375" spans="1:13" s="84" customFormat="1" ht="9" x14ac:dyDescent="0.15">
      <c r="A375" s="84" t="s">
        <v>1156</v>
      </c>
      <c r="B375" s="84" t="s">
        <v>1157</v>
      </c>
      <c r="C375" s="84" t="s">
        <v>1158</v>
      </c>
      <c r="D375" s="85">
        <v>172.85</v>
      </c>
      <c r="E375" s="85">
        <v>172.303</v>
      </c>
      <c r="F375" s="85">
        <v>180.691</v>
      </c>
      <c r="G375" s="85">
        <v>193.00800000000001</v>
      </c>
      <c r="H375" s="85">
        <v>207.99</v>
      </c>
      <c r="I375" s="85">
        <v>226.303</v>
      </c>
      <c r="J375" s="85">
        <v>228.93600000000001</v>
      </c>
      <c r="K375" s="85">
        <v>211.167</v>
      </c>
      <c r="L375" s="85">
        <v>196.97800000000001</v>
      </c>
      <c r="M375" s="85">
        <v>192.608</v>
      </c>
    </row>
    <row r="376" spans="1:13" s="84" customFormat="1" ht="9" x14ac:dyDescent="0.15">
      <c r="A376" s="84" t="s">
        <v>1159</v>
      </c>
      <c r="B376" s="84" t="s">
        <v>1160</v>
      </c>
      <c r="C376" s="84" t="s">
        <v>1161</v>
      </c>
      <c r="D376" s="85">
        <v>147.042</v>
      </c>
      <c r="E376" s="85">
        <v>144.215</v>
      </c>
      <c r="F376" s="85">
        <v>150.30199999999999</v>
      </c>
      <c r="G376" s="85">
        <v>163.648</v>
      </c>
      <c r="H376" s="85">
        <v>169.47800000000001</v>
      </c>
      <c r="I376" s="85">
        <v>177.47800000000001</v>
      </c>
      <c r="J376" s="85">
        <v>180.32900000000001</v>
      </c>
      <c r="K376" s="85">
        <v>177.92400000000001</v>
      </c>
      <c r="L376" s="85">
        <v>184.17500000000001</v>
      </c>
      <c r="M376" s="85">
        <v>180.40100000000001</v>
      </c>
    </row>
    <row r="377" spans="1:13" s="84" customFormat="1" ht="9" x14ac:dyDescent="0.15">
      <c r="A377" s="84" t="s">
        <v>1162</v>
      </c>
      <c r="B377" s="84" t="s">
        <v>1163</v>
      </c>
      <c r="C377" s="84" t="s">
        <v>1164</v>
      </c>
      <c r="D377" s="85">
        <v>272.34100000000001</v>
      </c>
      <c r="E377" s="85">
        <v>268.97000000000003</v>
      </c>
      <c r="F377" s="85">
        <v>263.29599999999999</v>
      </c>
      <c r="G377" s="85">
        <v>260.233</v>
      </c>
      <c r="H377" s="85">
        <v>267.01100000000002</v>
      </c>
      <c r="I377" s="85">
        <v>258.262</v>
      </c>
      <c r="J377" s="85">
        <v>260.80500000000001</v>
      </c>
      <c r="K377" s="85">
        <v>251.798</v>
      </c>
      <c r="L377" s="85">
        <v>254.93199999999999</v>
      </c>
      <c r="M377" s="85">
        <v>252.202</v>
      </c>
    </row>
    <row r="378" spans="1:13" s="84" customFormat="1" ht="9" x14ac:dyDescent="0.15">
      <c r="A378" s="84" t="s">
        <v>1165</v>
      </c>
      <c r="B378" s="84" t="s">
        <v>1166</v>
      </c>
      <c r="C378" s="84" t="s">
        <v>1167</v>
      </c>
      <c r="D378" s="85">
        <v>228.589</v>
      </c>
      <c r="E378" s="85">
        <v>227.167</v>
      </c>
      <c r="F378" s="85">
        <v>248.06299999999999</v>
      </c>
      <c r="G378" s="85">
        <v>264.89499999999998</v>
      </c>
      <c r="H378" s="85">
        <v>280.89100000000002</v>
      </c>
      <c r="I378" s="85">
        <v>283.09399999999999</v>
      </c>
      <c r="J378" s="85">
        <v>272.274</v>
      </c>
      <c r="K378" s="85">
        <v>266.88099999999997</v>
      </c>
      <c r="L378" s="85">
        <v>280.65699999999998</v>
      </c>
      <c r="M378" s="85">
        <v>284.13900000000001</v>
      </c>
    </row>
    <row r="379" spans="1:13" s="84" customFormat="1" ht="9" x14ac:dyDescent="0.15">
      <c r="A379" s="84" t="s">
        <v>1168</v>
      </c>
      <c r="B379" s="84" t="s">
        <v>1169</v>
      </c>
      <c r="C379" s="84" t="s">
        <v>1170</v>
      </c>
      <c r="D379" s="85">
        <v>672.32</v>
      </c>
      <c r="E379" s="85">
        <v>660.37</v>
      </c>
      <c r="F379" s="85">
        <v>679.26800000000003</v>
      </c>
      <c r="G379" s="85">
        <v>666.39300000000003</v>
      </c>
      <c r="H379" s="85">
        <v>696.71900000000005</v>
      </c>
      <c r="I379" s="85">
        <v>732.27599999999995</v>
      </c>
      <c r="J379" s="85">
        <v>751.68799999999999</v>
      </c>
      <c r="K379" s="85">
        <v>806.53499999999997</v>
      </c>
      <c r="L379" s="85">
        <v>858.19500000000005</v>
      </c>
      <c r="M379" s="85">
        <v>890.423</v>
      </c>
    </row>
    <row r="380" spans="1:13" s="84" customFormat="1" ht="9" x14ac:dyDescent="0.15">
      <c r="A380" s="84" t="s">
        <v>1171</v>
      </c>
      <c r="B380" s="84" t="s">
        <v>1172</v>
      </c>
      <c r="C380" s="84" t="s">
        <v>1173</v>
      </c>
      <c r="D380" s="85">
        <v>161.01400000000001</v>
      </c>
      <c r="E380" s="85">
        <v>179.315</v>
      </c>
      <c r="F380" s="85">
        <v>179.53299999999999</v>
      </c>
      <c r="G380" s="85">
        <v>183.71</v>
      </c>
      <c r="H380" s="85">
        <v>198.32499999999999</v>
      </c>
      <c r="I380" s="85">
        <v>207.90700000000001</v>
      </c>
      <c r="J380" s="85">
        <v>205.24700000000001</v>
      </c>
      <c r="K380" s="85">
        <v>189.95699999999999</v>
      </c>
      <c r="L380" s="85">
        <v>183.29499999999999</v>
      </c>
      <c r="M380" s="85">
        <v>176.14</v>
      </c>
    </row>
    <row r="381" spans="1:13" s="84" customFormat="1" ht="9" x14ac:dyDescent="0.15">
      <c r="A381" s="84" t="s">
        <v>1174</v>
      </c>
      <c r="B381" s="84" t="s">
        <v>1175</v>
      </c>
      <c r="C381" s="84" t="s">
        <v>1176</v>
      </c>
      <c r="D381" s="85">
        <v>141.62700000000001</v>
      </c>
      <c r="E381" s="85">
        <v>137.18</v>
      </c>
      <c r="F381" s="85">
        <v>141.59700000000001</v>
      </c>
      <c r="G381" s="85">
        <v>148.65</v>
      </c>
      <c r="H381" s="85">
        <v>156.33699999999999</v>
      </c>
      <c r="I381" s="85">
        <v>174.74299999999999</v>
      </c>
      <c r="J381" s="85">
        <v>152.52099999999999</v>
      </c>
      <c r="K381" s="85">
        <v>132.185</v>
      </c>
      <c r="L381" s="85">
        <v>126.048</v>
      </c>
      <c r="M381" s="85">
        <v>122.76600000000001</v>
      </c>
    </row>
    <row r="382" spans="1:13" s="84" customFormat="1" ht="9" x14ac:dyDescent="0.15">
      <c r="A382" s="84" t="s">
        <v>1177</v>
      </c>
      <c r="B382" s="84" t="s">
        <v>1178</v>
      </c>
      <c r="C382" s="84" t="s">
        <v>1179</v>
      </c>
      <c r="D382" s="85">
        <v>222.61</v>
      </c>
      <c r="E382" s="85">
        <v>235.428</v>
      </c>
      <c r="F382" s="85">
        <v>246.56200000000001</v>
      </c>
      <c r="G382" s="85">
        <v>252.73</v>
      </c>
      <c r="H382" s="85">
        <v>253.185</v>
      </c>
      <c r="I382" s="85">
        <v>263.93599999999998</v>
      </c>
      <c r="J382" s="85">
        <v>275.40699999999998</v>
      </c>
      <c r="K382" s="85">
        <v>276.94299999999998</v>
      </c>
      <c r="L382" s="85">
        <v>283.452</v>
      </c>
      <c r="M382" s="85">
        <v>274.87700000000001</v>
      </c>
    </row>
    <row r="383" spans="1:13" s="84" customFormat="1" ht="9" x14ac:dyDescent="0.15">
      <c r="A383" s="84" t="s">
        <v>1180</v>
      </c>
      <c r="B383" s="84" t="s">
        <v>1181</v>
      </c>
      <c r="C383" s="84" t="s">
        <v>1182</v>
      </c>
      <c r="D383" s="85">
        <v>213.77699999999999</v>
      </c>
      <c r="E383" s="85">
        <v>208.286</v>
      </c>
      <c r="F383" s="85">
        <v>219.89400000000001</v>
      </c>
      <c r="G383" s="85">
        <v>217.74700000000001</v>
      </c>
      <c r="H383" s="85">
        <v>209.50200000000001</v>
      </c>
      <c r="I383" s="85">
        <v>216.67500000000001</v>
      </c>
      <c r="J383" s="85">
        <v>210.30799999999999</v>
      </c>
      <c r="K383" s="85">
        <v>197.20599999999999</v>
      </c>
      <c r="L383" s="85">
        <v>192.09399999999999</v>
      </c>
      <c r="M383" s="85">
        <v>195.072</v>
      </c>
    </row>
    <row r="384" spans="1:13" s="84" customFormat="1" ht="9" x14ac:dyDescent="0.15">
      <c r="A384" s="84" t="s">
        <v>1183</v>
      </c>
      <c r="B384" s="84" t="s">
        <v>1184</v>
      </c>
      <c r="C384" s="84" t="s">
        <v>1185</v>
      </c>
      <c r="D384" s="85">
        <v>508.15300000000002</v>
      </c>
      <c r="E384" s="85">
        <v>527.745</v>
      </c>
      <c r="F384" s="85">
        <v>539.12400000000002</v>
      </c>
      <c r="G384" s="85">
        <v>546.99300000000005</v>
      </c>
      <c r="H384" s="85">
        <v>572.05399999999997</v>
      </c>
      <c r="I384" s="85">
        <v>627.89200000000005</v>
      </c>
      <c r="J384" s="85">
        <v>644.52800000000002</v>
      </c>
      <c r="K384" s="85">
        <v>624.03899999999999</v>
      </c>
      <c r="L384" s="85">
        <v>629.76300000000003</v>
      </c>
      <c r="M384" s="85">
        <v>641.67200000000003</v>
      </c>
    </row>
    <row r="385" spans="1:13" s="98" customFormat="1" ht="9" x14ac:dyDescent="0.15">
      <c r="A385" s="84" t="s">
        <v>1186</v>
      </c>
      <c r="B385" s="84" t="s">
        <v>1187</v>
      </c>
      <c r="C385" s="84" t="s">
        <v>1188</v>
      </c>
      <c r="D385" s="85">
        <v>197.23500000000001</v>
      </c>
      <c r="E385" s="85">
        <v>194.14099999999999</v>
      </c>
      <c r="F385" s="85">
        <v>208.08</v>
      </c>
      <c r="G385" s="85">
        <v>201.255</v>
      </c>
      <c r="H385" s="85">
        <v>194.35599999999999</v>
      </c>
      <c r="I385" s="85">
        <v>190.70599999999999</v>
      </c>
      <c r="J385" s="85">
        <v>180.44900000000001</v>
      </c>
      <c r="K385" s="85">
        <v>175.61699999999999</v>
      </c>
      <c r="L385" s="85">
        <v>156.95500000000001</v>
      </c>
      <c r="M385" s="85">
        <v>148.423</v>
      </c>
    </row>
    <row r="386" spans="1:13" s="84" customFormat="1" ht="9" x14ac:dyDescent="0.15">
      <c r="A386" s="98" t="s">
        <v>1189</v>
      </c>
      <c r="B386" s="98" t="s">
        <v>1190</v>
      </c>
      <c r="C386" s="98" t="s">
        <v>1191</v>
      </c>
      <c r="D386" s="83">
        <v>4233.0169999999998</v>
      </c>
      <c r="E386" s="83">
        <v>4216.9040000000005</v>
      </c>
      <c r="F386" s="83">
        <v>4371.9480000000003</v>
      </c>
      <c r="G386" s="83">
        <v>4418.7150000000001</v>
      </c>
      <c r="H386" s="83">
        <v>4565.47</v>
      </c>
      <c r="I386" s="83">
        <v>4675.3860000000004</v>
      </c>
      <c r="J386" s="83">
        <v>4555.7359999999999</v>
      </c>
      <c r="K386" s="83">
        <v>4570.2250000000004</v>
      </c>
      <c r="L386" s="83">
        <v>4648.9719999999998</v>
      </c>
      <c r="M386" s="83">
        <v>4632.7709999999997</v>
      </c>
    </row>
    <row r="387" spans="1:13" s="84" customFormat="1" ht="9" x14ac:dyDescent="0.15">
      <c r="A387" s="84" t="s">
        <v>1192</v>
      </c>
      <c r="B387" s="84" t="s">
        <v>1193</v>
      </c>
      <c r="C387" s="84" t="s">
        <v>1194</v>
      </c>
      <c r="D387" s="85">
        <v>1626.8409999999999</v>
      </c>
      <c r="E387" s="85">
        <v>1612.903</v>
      </c>
      <c r="F387" s="85">
        <v>1610.817</v>
      </c>
      <c r="G387" s="85">
        <v>1571.2629999999999</v>
      </c>
      <c r="H387" s="85">
        <v>1581.104</v>
      </c>
      <c r="I387" s="85">
        <v>1582.7950000000001</v>
      </c>
      <c r="J387" s="85">
        <v>1508.0119999999999</v>
      </c>
      <c r="K387" s="85">
        <v>1499.0540000000001</v>
      </c>
      <c r="L387" s="85">
        <v>1515.001</v>
      </c>
      <c r="M387" s="85">
        <v>1446.5409999999999</v>
      </c>
    </row>
    <row r="388" spans="1:13" s="84" customFormat="1" ht="9" x14ac:dyDescent="0.15">
      <c r="A388" s="84" t="s">
        <v>1195</v>
      </c>
      <c r="B388" s="84" t="s">
        <v>1196</v>
      </c>
      <c r="C388" s="84" t="s">
        <v>1197</v>
      </c>
      <c r="D388" s="85">
        <v>322.47899999999998</v>
      </c>
      <c r="E388" s="85">
        <v>311.26</v>
      </c>
      <c r="F388" s="85">
        <v>324.44799999999998</v>
      </c>
      <c r="G388" s="85">
        <v>336.39400000000001</v>
      </c>
      <c r="H388" s="85">
        <v>350.565</v>
      </c>
      <c r="I388" s="85">
        <v>353.22399999999999</v>
      </c>
      <c r="J388" s="85">
        <v>343.54599999999999</v>
      </c>
      <c r="K388" s="85">
        <v>335.40899999999999</v>
      </c>
      <c r="L388" s="85">
        <v>341.411</v>
      </c>
      <c r="M388" s="85">
        <v>340.13400000000001</v>
      </c>
    </row>
    <row r="389" spans="1:13" s="84" customFormat="1" ht="9" x14ac:dyDescent="0.15">
      <c r="A389" s="84" t="s">
        <v>1198</v>
      </c>
      <c r="B389" s="84" t="s">
        <v>1199</v>
      </c>
      <c r="C389" s="84" t="s">
        <v>1200</v>
      </c>
      <c r="D389" s="85">
        <v>382.54700000000003</v>
      </c>
      <c r="E389" s="85">
        <v>396.99799999999999</v>
      </c>
      <c r="F389" s="85">
        <v>417.14800000000002</v>
      </c>
      <c r="G389" s="85">
        <v>411.79700000000003</v>
      </c>
      <c r="H389" s="85">
        <v>427.517</v>
      </c>
      <c r="I389" s="85">
        <v>424.13</v>
      </c>
      <c r="J389" s="85">
        <v>425.70400000000001</v>
      </c>
      <c r="K389" s="85">
        <v>429.52699999999999</v>
      </c>
      <c r="L389" s="85">
        <v>431.21100000000001</v>
      </c>
      <c r="M389" s="85">
        <v>416.74799999999999</v>
      </c>
    </row>
    <row r="390" spans="1:13" s="84" customFormat="1" ht="9" x14ac:dyDescent="0.15">
      <c r="A390" s="84" t="s">
        <v>1201</v>
      </c>
      <c r="B390" s="84" t="s">
        <v>1202</v>
      </c>
      <c r="C390" s="84" t="s">
        <v>1203</v>
      </c>
      <c r="D390" s="85">
        <v>903.68499999999995</v>
      </c>
      <c r="E390" s="85">
        <v>902.09100000000001</v>
      </c>
      <c r="F390" s="85">
        <v>954.428</v>
      </c>
      <c r="G390" s="85">
        <v>978.03399999999999</v>
      </c>
      <c r="H390" s="85">
        <v>995.23400000000004</v>
      </c>
      <c r="I390" s="85">
        <v>1087.047</v>
      </c>
      <c r="J390" s="85">
        <v>1116.4690000000001</v>
      </c>
      <c r="K390" s="85">
        <v>1152.6790000000001</v>
      </c>
      <c r="L390" s="85">
        <v>1186.56</v>
      </c>
      <c r="M390" s="85">
        <v>1215.2719999999999</v>
      </c>
    </row>
    <row r="391" spans="1:13" s="84" customFormat="1" ht="9" x14ac:dyDescent="0.15">
      <c r="A391" s="84" t="s">
        <v>1204</v>
      </c>
      <c r="B391" s="84" t="s">
        <v>1205</v>
      </c>
      <c r="C391" s="84" t="s">
        <v>1206</v>
      </c>
      <c r="D391" s="85">
        <v>807.83600000000001</v>
      </c>
      <c r="E391" s="85">
        <v>794.59799999999996</v>
      </c>
      <c r="F391" s="85">
        <v>862.54600000000005</v>
      </c>
      <c r="G391" s="85">
        <v>890.18700000000001</v>
      </c>
      <c r="H391" s="85">
        <v>936.96900000000005</v>
      </c>
      <c r="I391" s="85">
        <v>942.15800000000002</v>
      </c>
      <c r="J391" s="85">
        <v>928.03700000000003</v>
      </c>
      <c r="K391" s="85">
        <v>913.96900000000005</v>
      </c>
      <c r="L391" s="85">
        <v>935.24900000000002</v>
      </c>
      <c r="M391" s="85">
        <v>975.64200000000005</v>
      </c>
    </row>
    <row r="392" spans="1:13" s="84" customFormat="1" ht="9" x14ac:dyDescent="0.15">
      <c r="A392" s="84" t="s">
        <v>1207</v>
      </c>
      <c r="B392" s="84" t="s">
        <v>1208</v>
      </c>
      <c r="C392" s="84" t="s">
        <v>1209</v>
      </c>
      <c r="D392" s="85">
        <v>189.62899999999999</v>
      </c>
      <c r="E392" s="85">
        <v>199.054</v>
      </c>
      <c r="F392" s="85">
        <v>202.56100000000001</v>
      </c>
      <c r="G392" s="85">
        <v>231.04</v>
      </c>
      <c r="H392" s="85">
        <v>274.08100000000002</v>
      </c>
      <c r="I392" s="85">
        <v>286.03199999999998</v>
      </c>
      <c r="J392" s="85">
        <v>233.96799999999999</v>
      </c>
      <c r="K392" s="85">
        <v>239.58699999999999</v>
      </c>
      <c r="L392" s="85">
        <v>239.54</v>
      </c>
      <c r="M392" s="85">
        <v>238.434</v>
      </c>
    </row>
    <row r="393" spans="1:13" s="84" customFormat="1" ht="9" x14ac:dyDescent="0.15">
      <c r="A393" s="98" t="s">
        <v>1210</v>
      </c>
      <c r="B393" s="98" t="s">
        <v>1211</v>
      </c>
      <c r="C393" s="98" t="s">
        <v>1212</v>
      </c>
      <c r="D393" s="83">
        <v>12814.424999999999</v>
      </c>
      <c r="E393" s="83">
        <v>12447.608</v>
      </c>
      <c r="F393" s="83">
        <v>12032.116</v>
      </c>
      <c r="G393" s="83">
        <v>11719.431</v>
      </c>
      <c r="H393" s="83">
        <v>11360.538</v>
      </c>
      <c r="I393" s="83">
        <v>11024.151</v>
      </c>
      <c r="J393" s="83">
        <v>10677.163</v>
      </c>
      <c r="K393" s="83">
        <v>10763.423000000001</v>
      </c>
      <c r="L393" s="83">
        <v>10819.264999999999</v>
      </c>
      <c r="M393" s="83">
        <v>10597.216</v>
      </c>
    </row>
    <row r="394" spans="1:13" s="84" customFormat="1" ht="9" x14ac:dyDescent="0.15">
      <c r="A394" s="84" t="s">
        <v>1213</v>
      </c>
      <c r="B394" s="84" t="s">
        <v>1214</v>
      </c>
      <c r="C394" s="84" t="s">
        <v>1215</v>
      </c>
      <c r="D394" s="85">
        <v>4522.7039999999997</v>
      </c>
      <c r="E394" s="85">
        <v>4444.18</v>
      </c>
      <c r="F394" s="85">
        <v>4460.5990000000002</v>
      </c>
      <c r="G394" s="85">
        <v>4441.6710000000003</v>
      </c>
      <c r="H394" s="85">
        <v>4346.6009999999997</v>
      </c>
      <c r="I394" s="85">
        <v>4287.1189999999997</v>
      </c>
      <c r="J394" s="85">
        <v>4175.027</v>
      </c>
      <c r="K394" s="85">
        <v>4160.482</v>
      </c>
      <c r="L394" s="85">
        <v>4187.5969999999998</v>
      </c>
      <c r="M394" s="85">
        <v>4104.5200000000004</v>
      </c>
    </row>
    <row r="395" spans="1:13" s="84" customFormat="1" ht="9" x14ac:dyDescent="0.15">
      <c r="A395" s="84" t="s">
        <v>1216</v>
      </c>
      <c r="B395" s="84" t="s">
        <v>1217</v>
      </c>
      <c r="C395" s="84" t="s">
        <v>1218</v>
      </c>
      <c r="D395" s="85">
        <v>982.95299999999997</v>
      </c>
      <c r="E395" s="85">
        <v>928.25300000000004</v>
      </c>
      <c r="F395" s="85">
        <v>891.57399999999996</v>
      </c>
      <c r="G395" s="85">
        <v>864.87</v>
      </c>
      <c r="H395" s="85">
        <v>779.05899999999997</v>
      </c>
      <c r="I395" s="85">
        <v>758.90800000000002</v>
      </c>
      <c r="J395" s="85">
        <v>717.21600000000001</v>
      </c>
      <c r="K395" s="85">
        <v>709.59500000000003</v>
      </c>
      <c r="L395" s="85">
        <v>710.68299999999999</v>
      </c>
      <c r="M395" s="85">
        <v>691.47699999999998</v>
      </c>
    </row>
    <row r="396" spans="1:13" s="84" customFormat="1" ht="9" x14ac:dyDescent="0.15">
      <c r="A396" s="84" t="s">
        <v>1219</v>
      </c>
      <c r="B396" s="84" t="s">
        <v>1220</v>
      </c>
      <c r="C396" s="84" t="s">
        <v>1221</v>
      </c>
      <c r="D396" s="85">
        <v>271.40100000000001</v>
      </c>
      <c r="E396" s="85">
        <v>241.566</v>
      </c>
      <c r="F396" s="85">
        <v>233.68700000000001</v>
      </c>
      <c r="G396" s="85">
        <v>246.12899999999999</v>
      </c>
      <c r="H396" s="85">
        <v>230.72499999999999</v>
      </c>
      <c r="I396" s="85">
        <v>218.624</v>
      </c>
      <c r="J396" s="85">
        <v>209.339</v>
      </c>
      <c r="K396" s="85">
        <v>193.53100000000001</v>
      </c>
      <c r="L396" s="85">
        <v>190.68100000000001</v>
      </c>
      <c r="M396" s="85">
        <v>187.86500000000001</v>
      </c>
    </row>
    <row r="397" spans="1:13" s="84" customFormat="1" ht="9" x14ac:dyDescent="0.15">
      <c r="A397" s="84" t="s">
        <v>1222</v>
      </c>
      <c r="B397" s="84" t="s">
        <v>1223</v>
      </c>
      <c r="C397" s="84" t="s">
        <v>1224</v>
      </c>
      <c r="D397" s="85">
        <v>399.40699999999998</v>
      </c>
      <c r="E397" s="85">
        <v>417.01799999999997</v>
      </c>
      <c r="F397" s="85">
        <v>515.34500000000003</v>
      </c>
      <c r="G397" s="85">
        <v>506.88200000000001</v>
      </c>
      <c r="H397" s="85">
        <v>526.55100000000004</v>
      </c>
      <c r="I397" s="85">
        <v>536.14400000000001</v>
      </c>
      <c r="J397" s="85">
        <v>540.548</v>
      </c>
      <c r="K397" s="85">
        <v>525.02800000000002</v>
      </c>
      <c r="L397" s="85">
        <v>548.48</v>
      </c>
      <c r="M397" s="85">
        <v>550.28599999999994</v>
      </c>
    </row>
    <row r="398" spans="1:13" s="84" customFormat="1" ht="9" x14ac:dyDescent="0.15">
      <c r="A398" s="84" t="s">
        <v>1225</v>
      </c>
      <c r="B398" s="84" t="s">
        <v>1226</v>
      </c>
      <c r="C398" s="84" t="s">
        <v>1227</v>
      </c>
      <c r="D398" s="85">
        <v>223.9</v>
      </c>
      <c r="E398" s="85">
        <v>238.92500000000001</v>
      </c>
      <c r="F398" s="85">
        <v>242.78299999999999</v>
      </c>
      <c r="G398" s="85">
        <v>235.619</v>
      </c>
      <c r="H398" s="85">
        <v>239.94900000000001</v>
      </c>
      <c r="I398" s="85">
        <v>232.21100000000001</v>
      </c>
      <c r="J398" s="85">
        <v>231.548</v>
      </c>
      <c r="K398" s="85">
        <v>234.53100000000001</v>
      </c>
      <c r="L398" s="85">
        <v>230.886</v>
      </c>
      <c r="M398" s="85">
        <v>222.01900000000001</v>
      </c>
    </row>
    <row r="399" spans="1:13" s="84" customFormat="1" ht="9" x14ac:dyDescent="0.15">
      <c r="A399" s="84" t="s">
        <v>1228</v>
      </c>
      <c r="B399" s="84" t="s">
        <v>1229</v>
      </c>
      <c r="C399" s="84" t="s">
        <v>1230</v>
      </c>
      <c r="D399" s="85">
        <v>353.423</v>
      </c>
      <c r="E399" s="85">
        <v>361.21800000000002</v>
      </c>
      <c r="F399" s="85">
        <v>362.84399999999999</v>
      </c>
      <c r="G399" s="85">
        <v>374.96300000000002</v>
      </c>
      <c r="H399" s="85">
        <v>374.76400000000001</v>
      </c>
      <c r="I399" s="85">
        <v>382.30700000000002</v>
      </c>
      <c r="J399" s="85">
        <v>375.589</v>
      </c>
      <c r="K399" s="85">
        <v>380.00400000000002</v>
      </c>
      <c r="L399" s="85">
        <v>385.15100000000001</v>
      </c>
      <c r="M399" s="85">
        <v>380.447</v>
      </c>
    </row>
    <row r="400" spans="1:13" s="84" customFormat="1" ht="9" x14ac:dyDescent="0.15">
      <c r="A400" s="84" t="s">
        <v>1231</v>
      </c>
      <c r="B400" s="84" t="s">
        <v>1232</v>
      </c>
      <c r="C400" s="84" t="s">
        <v>1233</v>
      </c>
      <c r="D400" s="85">
        <v>371.77800000000002</v>
      </c>
      <c r="E400" s="85">
        <v>361.81200000000001</v>
      </c>
      <c r="F400" s="85">
        <v>348.85899999999998</v>
      </c>
      <c r="G400" s="85">
        <v>341.89499999999998</v>
      </c>
      <c r="H400" s="85">
        <v>346.47399999999999</v>
      </c>
      <c r="I400" s="85">
        <v>349.05200000000002</v>
      </c>
      <c r="J400" s="85">
        <v>339.60599999999999</v>
      </c>
      <c r="K400" s="85">
        <v>346.87400000000002</v>
      </c>
      <c r="L400" s="85">
        <v>352.90899999999999</v>
      </c>
      <c r="M400" s="85">
        <v>356.59</v>
      </c>
    </row>
    <row r="401" spans="1:13" s="84" customFormat="1" ht="9" x14ac:dyDescent="0.15">
      <c r="A401" s="84" t="s">
        <v>1234</v>
      </c>
      <c r="B401" s="84" t="s">
        <v>1235</v>
      </c>
      <c r="C401" s="84" t="s">
        <v>1236</v>
      </c>
      <c r="D401" s="85">
        <v>541.38</v>
      </c>
      <c r="E401" s="85">
        <v>539.60699999999997</v>
      </c>
      <c r="F401" s="85">
        <v>542.13</v>
      </c>
      <c r="G401" s="85">
        <v>538.63800000000003</v>
      </c>
      <c r="H401" s="85">
        <v>526.90300000000002</v>
      </c>
      <c r="I401" s="85">
        <v>506.649</v>
      </c>
      <c r="J401" s="85">
        <v>488.94200000000001</v>
      </c>
      <c r="K401" s="85">
        <v>487.99400000000003</v>
      </c>
      <c r="L401" s="85">
        <v>479.12</v>
      </c>
      <c r="M401" s="85">
        <v>469.5</v>
      </c>
    </row>
    <row r="402" spans="1:13" s="84" customFormat="1" ht="9" x14ac:dyDescent="0.15">
      <c r="A402" s="84" t="s">
        <v>1237</v>
      </c>
      <c r="B402" s="84" t="s">
        <v>1238</v>
      </c>
      <c r="C402" s="84" t="s">
        <v>1239</v>
      </c>
      <c r="D402" s="85">
        <v>210.143</v>
      </c>
      <c r="E402" s="85">
        <v>201.46799999999999</v>
      </c>
      <c r="F402" s="85">
        <v>203.41399999999999</v>
      </c>
      <c r="G402" s="85">
        <v>206.833</v>
      </c>
      <c r="H402" s="85">
        <v>204.23400000000001</v>
      </c>
      <c r="I402" s="85">
        <v>208.11500000000001</v>
      </c>
      <c r="J402" s="85">
        <v>200.97</v>
      </c>
      <c r="K402" s="85">
        <v>209.875</v>
      </c>
      <c r="L402" s="85">
        <v>207.071</v>
      </c>
      <c r="M402" s="85">
        <v>195.066</v>
      </c>
    </row>
    <row r="403" spans="1:13" s="84" customFormat="1" ht="9" x14ac:dyDescent="0.15">
      <c r="A403" s="84" t="s">
        <v>1240</v>
      </c>
      <c r="B403" s="84" t="s">
        <v>1241</v>
      </c>
      <c r="C403" s="84" t="s">
        <v>1242</v>
      </c>
      <c r="D403" s="85">
        <v>352.60599999999999</v>
      </c>
      <c r="E403" s="85">
        <v>352.93700000000001</v>
      </c>
      <c r="F403" s="85">
        <v>352.17399999999998</v>
      </c>
      <c r="G403" s="85">
        <v>348.25099999999998</v>
      </c>
      <c r="H403" s="85">
        <v>339.95299999999997</v>
      </c>
      <c r="I403" s="85">
        <v>333.827</v>
      </c>
      <c r="J403" s="85">
        <v>320.91500000000002</v>
      </c>
      <c r="K403" s="85">
        <v>315.72800000000001</v>
      </c>
      <c r="L403" s="85">
        <v>320.73700000000002</v>
      </c>
      <c r="M403" s="85">
        <v>307.81700000000001</v>
      </c>
    </row>
    <row r="404" spans="1:13" s="98" customFormat="1" ht="9" x14ac:dyDescent="0.15">
      <c r="A404" s="84" t="s">
        <v>1243</v>
      </c>
      <c r="B404" s="84" t="s">
        <v>1244</v>
      </c>
      <c r="C404" s="84" t="s">
        <v>1245</v>
      </c>
      <c r="D404" s="85">
        <v>201.65600000000001</v>
      </c>
      <c r="E404" s="85">
        <v>201.07400000000001</v>
      </c>
      <c r="F404" s="85">
        <v>191.386</v>
      </c>
      <c r="G404" s="85">
        <v>196.83500000000001</v>
      </c>
      <c r="H404" s="85">
        <v>195.584</v>
      </c>
      <c r="I404" s="85">
        <v>189.036</v>
      </c>
      <c r="J404" s="85">
        <v>188.61099999999999</v>
      </c>
      <c r="K404" s="85">
        <v>192.08799999999999</v>
      </c>
      <c r="L404" s="85">
        <v>195.35400000000001</v>
      </c>
      <c r="M404" s="85">
        <v>200.93899999999999</v>
      </c>
    </row>
    <row r="405" spans="1:13" s="84" customFormat="1" ht="9" x14ac:dyDescent="0.15">
      <c r="A405" s="84" t="s">
        <v>1246</v>
      </c>
      <c r="B405" s="84" t="s">
        <v>1247</v>
      </c>
      <c r="C405" s="84" t="s">
        <v>1248</v>
      </c>
      <c r="D405" s="85">
        <v>329.78100000000001</v>
      </c>
      <c r="E405" s="85">
        <v>326.80099999999999</v>
      </c>
      <c r="F405" s="85">
        <v>320.05599999999998</v>
      </c>
      <c r="G405" s="85">
        <v>322.42099999999999</v>
      </c>
      <c r="H405" s="85">
        <v>312.06900000000002</v>
      </c>
      <c r="I405" s="85">
        <v>316.57100000000003</v>
      </c>
      <c r="J405" s="85">
        <v>313.26799999999997</v>
      </c>
      <c r="K405" s="85">
        <v>318.56400000000002</v>
      </c>
      <c r="L405" s="85">
        <v>328.40800000000002</v>
      </c>
      <c r="M405" s="85">
        <v>321.44400000000002</v>
      </c>
    </row>
    <row r="406" spans="1:13" s="84" customFormat="1" ht="9" x14ac:dyDescent="0.15">
      <c r="A406" s="84" t="s">
        <v>1249</v>
      </c>
      <c r="B406" s="84" t="s">
        <v>1250</v>
      </c>
      <c r="C406" s="84" t="s">
        <v>1251</v>
      </c>
      <c r="D406" s="85">
        <v>284.27499999999998</v>
      </c>
      <c r="E406" s="85">
        <v>273.5</v>
      </c>
      <c r="F406" s="85">
        <v>256.346</v>
      </c>
      <c r="G406" s="85">
        <v>258.33499999999998</v>
      </c>
      <c r="H406" s="85">
        <v>270.33800000000002</v>
      </c>
      <c r="I406" s="85">
        <v>255.67400000000001</v>
      </c>
      <c r="J406" s="85">
        <v>248.476</v>
      </c>
      <c r="K406" s="85">
        <v>246.67099999999999</v>
      </c>
      <c r="L406" s="85">
        <v>238.11699999999999</v>
      </c>
      <c r="M406" s="85">
        <v>221.06899999999999</v>
      </c>
    </row>
    <row r="407" spans="1:13" s="84" customFormat="1" ht="9" x14ac:dyDescent="0.15">
      <c r="A407" s="84" t="s">
        <v>1252</v>
      </c>
      <c r="B407" s="84" t="s">
        <v>1253</v>
      </c>
      <c r="C407" s="84" t="s">
        <v>1254</v>
      </c>
      <c r="D407" s="85">
        <v>5166.6229999999996</v>
      </c>
      <c r="E407" s="85">
        <v>4998.018</v>
      </c>
      <c r="F407" s="85">
        <v>4800.1890000000003</v>
      </c>
      <c r="G407" s="85">
        <v>4655.3320000000003</v>
      </c>
      <c r="H407" s="85">
        <v>4386.1319999999996</v>
      </c>
      <c r="I407" s="85">
        <v>4288.1930000000002</v>
      </c>
      <c r="J407" s="85">
        <v>4182.3609999999999</v>
      </c>
      <c r="K407" s="85">
        <v>4280.3040000000001</v>
      </c>
      <c r="L407" s="85">
        <v>4303.9359999999997</v>
      </c>
      <c r="M407" s="85">
        <v>4205.7820000000002</v>
      </c>
    </row>
    <row r="408" spans="1:13" s="84" customFormat="1" ht="9" x14ac:dyDescent="0.15">
      <c r="A408" s="84" t="s">
        <v>1255</v>
      </c>
      <c r="B408" s="84" t="s">
        <v>1256</v>
      </c>
      <c r="C408" s="84" t="s">
        <v>1257</v>
      </c>
      <c r="D408" s="85">
        <v>1506.924</v>
      </c>
      <c r="E408" s="85">
        <v>1403.723</v>
      </c>
      <c r="F408" s="85">
        <v>1369.059</v>
      </c>
      <c r="G408" s="85">
        <v>1347.691</v>
      </c>
      <c r="H408" s="85">
        <v>1308.819</v>
      </c>
      <c r="I408" s="85">
        <v>1363.2239999999999</v>
      </c>
      <c r="J408" s="85">
        <v>1399.3030000000001</v>
      </c>
      <c r="K408" s="85">
        <v>1469.298</v>
      </c>
      <c r="L408" s="85">
        <v>1483.3869999999999</v>
      </c>
      <c r="M408" s="85">
        <v>1434.329</v>
      </c>
    </row>
    <row r="409" spans="1:13" s="84" customFormat="1" ht="9" x14ac:dyDescent="0.15">
      <c r="A409" s="84" t="s">
        <v>1258</v>
      </c>
      <c r="B409" s="84" t="s">
        <v>1259</v>
      </c>
      <c r="C409" s="84" t="s">
        <v>1260</v>
      </c>
      <c r="D409" s="85">
        <v>227.03800000000001</v>
      </c>
      <c r="E409" s="85">
        <v>222.54</v>
      </c>
      <c r="F409" s="85">
        <v>185.30600000000001</v>
      </c>
      <c r="G409" s="85">
        <v>159.39599999999999</v>
      </c>
      <c r="H409" s="85">
        <v>148.678</v>
      </c>
      <c r="I409" s="85">
        <v>134.60499999999999</v>
      </c>
      <c r="J409" s="85">
        <v>137.536</v>
      </c>
      <c r="K409" s="85">
        <v>137.96299999999999</v>
      </c>
      <c r="L409" s="85">
        <v>143.31899999999999</v>
      </c>
      <c r="M409" s="85">
        <v>149.81800000000001</v>
      </c>
    </row>
    <row r="410" spans="1:13" s="84" customFormat="1" ht="9" x14ac:dyDescent="0.15">
      <c r="A410" s="84" t="s">
        <v>1261</v>
      </c>
      <c r="B410" s="84" t="s">
        <v>1262</v>
      </c>
      <c r="C410" s="84" t="s">
        <v>1263</v>
      </c>
      <c r="D410" s="85">
        <v>205.63900000000001</v>
      </c>
      <c r="E410" s="85">
        <v>187.69900000000001</v>
      </c>
      <c r="F410" s="85">
        <v>162.26499999999999</v>
      </c>
      <c r="G410" s="85">
        <v>130.18899999999999</v>
      </c>
      <c r="H410" s="85">
        <v>98.028000000000006</v>
      </c>
      <c r="I410" s="85">
        <v>78.673000000000002</v>
      </c>
      <c r="J410" s="85">
        <v>65.668000000000006</v>
      </c>
      <c r="K410" s="85">
        <v>64.427000000000007</v>
      </c>
      <c r="L410" s="85">
        <v>48.124000000000002</v>
      </c>
      <c r="M410" s="85">
        <v>44.792999999999999</v>
      </c>
    </row>
    <row r="411" spans="1:13" s="84" customFormat="1" ht="9" x14ac:dyDescent="0.15">
      <c r="A411" s="84" t="s">
        <v>1264</v>
      </c>
      <c r="B411" s="84" t="s">
        <v>1265</v>
      </c>
      <c r="C411" s="84" t="s">
        <v>1266</v>
      </c>
      <c r="D411" s="85">
        <v>496.25400000000002</v>
      </c>
      <c r="E411" s="85">
        <v>456.38900000000001</v>
      </c>
      <c r="F411" s="85">
        <v>440.18</v>
      </c>
      <c r="G411" s="85">
        <v>426.95600000000002</v>
      </c>
      <c r="H411" s="85">
        <v>414.48200000000003</v>
      </c>
      <c r="I411" s="85">
        <v>391.04300000000001</v>
      </c>
      <c r="J411" s="85">
        <v>375.88799999999998</v>
      </c>
      <c r="K411" s="85">
        <v>373.83800000000002</v>
      </c>
      <c r="L411" s="85">
        <v>380.06200000000001</v>
      </c>
      <c r="M411" s="85">
        <v>376.66699999999997</v>
      </c>
    </row>
    <row r="412" spans="1:13" s="84" customFormat="1" ht="9" x14ac:dyDescent="0.15">
      <c r="A412" s="84" t="s">
        <v>1267</v>
      </c>
      <c r="B412" s="84" t="s">
        <v>1268</v>
      </c>
      <c r="C412" s="84" t="s">
        <v>1269</v>
      </c>
      <c r="D412" s="85">
        <v>516.26</v>
      </c>
      <c r="E412" s="85">
        <v>507.86200000000002</v>
      </c>
      <c r="F412" s="85">
        <v>500.07100000000003</v>
      </c>
      <c r="G412" s="85">
        <v>501.3</v>
      </c>
      <c r="H412" s="85">
        <v>503.55599999999998</v>
      </c>
      <c r="I412" s="85">
        <v>488.822</v>
      </c>
      <c r="J412" s="85">
        <v>467.57499999999999</v>
      </c>
      <c r="K412" s="85">
        <v>479.74900000000002</v>
      </c>
      <c r="L412" s="85">
        <v>481.68599999999998</v>
      </c>
      <c r="M412" s="85">
        <v>479.10700000000003</v>
      </c>
    </row>
    <row r="413" spans="1:13" s="84" customFormat="1" ht="9" x14ac:dyDescent="0.15">
      <c r="A413" s="84" t="s">
        <v>1270</v>
      </c>
      <c r="B413" s="84" t="s">
        <v>1271</v>
      </c>
      <c r="C413" s="84" t="s">
        <v>1272</v>
      </c>
      <c r="D413" s="85">
        <v>320.95999999999998</v>
      </c>
      <c r="E413" s="85">
        <v>300.69499999999999</v>
      </c>
      <c r="F413" s="85">
        <v>280.91399999999999</v>
      </c>
      <c r="G413" s="85">
        <v>260.61799999999999</v>
      </c>
      <c r="H413" s="85">
        <v>225.61600000000001</v>
      </c>
      <c r="I413" s="85">
        <v>207.017</v>
      </c>
      <c r="J413" s="85">
        <v>191.91800000000001</v>
      </c>
      <c r="K413" s="85">
        <v>193.02199999999999</v>
      </c>
      <c r="L413" s="85">
        <v>205.31399999999999</v>
      </c>
      <c r="M413" s="85">
        <v>206.04900000000001</v>
      </c>
    </row>
    <row r="414" spans="1:13" s="84" customFormat="1" ht="9" x14ac:dyDescent="0.15">
      <c r="A414" s="84" t="s">
        <v>1273</v>
      </c>
      <c r="B414" s="84" t="s">
        <v>1274</v>
      </c>
      <c r="C414" s="84" t="s">
        <v>1275</v>
      </c>
      <c r="D414" s="85">
        <v>387.99599999999998</v>
      </c>
      <c r="E414" s="85">
        <v>389.952</v>
      </c>
      <c r="F414" s="85">
        <v>374.51100000000002</v>
      </c>
      <c r="G414" s="85">
        <v>377.30700000000002</v>
      </c>
      <c r="H414" s="85">
        <v>348.75400000000002</v>
      </c>
      <c r="I414" s="85">
        <v>353.45400000000001</v>
      </c>
      <c r="J414" s="85">
        <v>339.464</v>
      </c>
      <c r="K414" s="85">
        <v>340.49599999999998</v>
      </c>
      <c r="L414" s="85">
        <v>346.279</v>
      </c>
      <c r="M414" s="85">
        <v>335.108</v>
      </c>
    </row>
    <row r="415" spans="1:13" s="84" customFormat="1" ht="9" x14ac:dyDescent="0.15">
      <c r="A415" s="84" t="s">
        <v>1276</v>
      </c>
      <c r="B415" s="84" t="s">
        <v>1277</v>
      </c>
      <c r="C415" s="84" t="s">
        <v>1278</v>
      </c>
      <c r="D415" s="85">
        <v>361.61700000000002</v>
      </c>
      <c r="E415" s="85">
        <v>351.68400000000003</v>
      </c>
      <c r="F415" s="85">
        <v>343.67099999999999</v>
      </c>
      <c r="G415" s="85">
        <v>317.46100000000001</v>
      </c>
      <c r="H415" s="85">
        <v>291.077</v>
      </c>
      <c r="I415" s="85">
        <v>265.28199999999998</v>
      </c>
      <c r="J415" s="85">
        <v>245.41300000000001</v>
      </c>
      <c r="K415" s="85">
        <v>237.62799999999999</v>
      </c>
      <c r="L415" s="85">
        <v>229.39699999999999</v>
      </c>
      <c r="M415" s="85">
        <v>223.44499999999999</v>
      </c>
    </row>
    <row r="416" spans="1:13" s="84" customFormat="1" ht="9" x14ac:dyDescent="0.15">
      <c r="A416" s="84" t="s">
        <v>1279</v>
      </c>
      <c r="B416" s="84" t="s">
        <v>1280</v>
      </c>
      <c r="C416" s="84" t="s">
        <v>1281</v>
      </c>
      <c r="D416" s="85">
        <v>387.3</v>
      </c>
      <c r="E416" s="85">
        <v>389.86599999999999</v>
      </c>
      <c r="F416" s="85">
        <v>366.21100000000001</v>
      </c>
      <c r="G416" s="85">
        <v>360.10899999999998</v>
      </c>
      <c r="H416" s="85">
        <v>331.55500000000001</v>
      </c>
      <c r="I416" s="85">
        <v>300.69799999999998</v>
      </c>
      <c r="J416" s="85">
        <v>283.99700000000001</v>
      </c>
      <c r="K416" s="85">
        <v>284.06900000000002</v>
      </c>
      <c r="L416" s="85">
        <v>281.23399999999998</v>
      </c>
      <c r="M416" s="85">
        <v>267.31900000000002</v>
      </c>
    </row>
    <row r="417" spans="1:13" s="84" customFormat="1" ht="9" x14ac:dyDescent="0.15">
      <c r="A417" s="84" t="s">
        <v>1282</v>
      </c>
      <c r="B417" s="84" t="s">
        <v>1283</v>
      </c>
      <c r="C417" s="84" t="s">
        <v>1284</v>
      </c>
      <c r="D417" s="85">
        <v>309.95100000000002</v>
      </c>
      <c r="E417" s="85">
        <v>321.113</v>
      </c>
      <c r="F417" s="85">
        <v>318.69799999999998</v>
      </c>
      <c r="G417" s="85">
        <v>312.71300000000002</v>
      </c>
      <c r="H417" s="85">
        <v>284.06299999999999</v>
      </c>
      <c r="I417" s="85">
        <v>271.89</v>
      </c>
      <c r="J417" s="85">
        <v>257.44600000000003</v>
      </c>
      <c r="K417" s="85">
        <v>270.97899999999998</v>
      </c>
      <c r="L417" s="85">
        <v>274.85399999999998</v>
      </c>
      <c r="M417" s="85">
        <v>276.55200000000002</v>
      </c>
    </row>
    <row r="418" spans="1:13" s="84" customFormat="1" ht="9" x14ac:dyDescent="0.15">
      <c r="A418" s="84" t="s">
        <v>1285</v>
      </c>
      <c r="B418" s="84" t="s">
        <v>1286</v>
      </c>
      <c r="C418" s="84" t="s">
        <v>1287</v>
      </c>
      <c r="D418" s="85">
        <v>446.685</v>
      </c>
      <c r="E418" s="85">
        <v>466.49299999999999</v>
      </c>
      <c r="F418" s="85">
        <v>459.30399999999997</v>
      </c>
      <c r="G418" s="85">
        <v>461.59199999999998</v>
      </c>
      <c r="H418" s="85">
        <v>431.505</v>
      </c>
      <c r="I418" s="85">
        <v>433.48599999999999</v>
      </c>
      <c r="J418" s="85">
        <v>418.15199999999999</v>
      </c>
      <c r="K418" s="85">
        <v>428.83600000000001</v>
      </c>
      <c r="L418" s="85">
        <v>430.279</v>
      </c>
      <c r="M418" s="85">
        <v>412.59399999999999</v>
      </c>
    </row>
    <row r="419" spans="1:13" s="84" customFormat="1" ht="9" x14ac:dyDescent="0.15">
      <c r="A419" s="84" t="s">
        <v>1288</v>
      </c>
      <c r="B419" s="84" t="s">
        <v>1289</v>
      </c>
      <c r="C419" s="84" t="s">
        <v>1290</v>
      </c>
      <c r="D419" s="85">
        <v>3125.098</v>
      </c>
      <c r="E419" s="85">
        <v>3005.41</v>
      </c>
      <c r="F419" s="85">
        <v>2771.328</v>
      </c>
      <c r="G419" s="85">
        <v>2622.4279999999999</v>
      </c>
      <c r="H419" s="85">
        <v>2627.8049999999998</v>
      </c>
      <c r="I419" s="85">
        <v>2448.8389999999999</v>
      </c>
      <c r="J419" s="85">
        <v>2319.7750000000001</v>
      </c>
      <c r="K419" s="85">
        <v>2322.6370000000002</v>
      </c>
      <c r="L419" s="85">
        <v>2327.732</v>
      </c>
      <c r="M419" s="85">
        <v>2286.9140000000002</v>
      </c>
    </row>
    <row r="420" spans="1:13" s="84" customFormat="1" ht="9" x14ac:dyDescent="0.15">
      <c r="A420" s="84" t="s">
        <v>1291</v>
      </c>
      <c r="B420" s="84" t="s">
        <v>1292</v>
      </c>
      <c r="C420" s="84" t="s">
        <v>1293</v>
      </c>
      <c r="D420" s="85">
        <v>1429.2560000000001</v>
      </c>
      <c r="E420" s="85">
        <v>1363.9559999999999</v>
      </c>
      <c r="F420" s="85">
        <v>1232.9860000000001</v>
      </c>
      <c r="G420" s="85">
        <v>1137.9739999999999</v>
      </c>
      <c r="H420" s="85">
        <v>1225.2049999999999</v>
      </c>
      <c r="I420" s="85">
        <v>1155.5930000000001</v>
      </c>
      <c r="J420" s="85">
        <v>1082.268</v>
      </c>
      <c r="K420" s="85">
        <v>1076.3440000000001</v>
      </c>
      <c r="L420" s="85">
        <v>1085.809</v>
      </c>
      <c r="M420" s="85">
        <v>1077.693</v>
      </c>
    </row>
    <row r="421" spans="1:13" s="84" customFormat="1" ht="9" x14ac:dyDescent="0.15">
      <c r="A421" s="84" t="s">
        <v>1294</v>
      </c>
      <c r="B421" s="84" t="s">
        <v>1295</v>
      </c>
      <c r="C421" s="84" t="s">
        <v>1296</v>
      </c>
      <c r="D421" s="85">
        <v>381.08499999999998</v>
      </c>
      <c r="E421" s="85">
        <v>360.96899999999999</v>
      </c>
      <c r="F421" s="85">
        <v>335.37400000000002</v>
      </c>
      <c r="G421" s="85">
        <v>329.51299999999998</v>
      </c>
      <c r="H421" s="85">
        <v>318.69799999999998</v>
      </c>
      <c r="I421" s="85">
        <v>287.05099999999999</v>
      </c>
      <c r="J421" s="85">
        <v>269.65600000000001</v>
      </c>
      <c r="K421" s="85">
        <v>268.33699999999999</v>
      </c>
      <c r="L421" s="85">
        <v>279.41300000000001</v>
      </c>
      <c r="M421" s="85">
        <v>271.488</v>
      </c>
    </row>
    <row r="422" spans="1:13" s="84" customFormat="1" ht="9" x14ac:dyDescent="0.15">
      <c r="A422" s="84" t="s">
        <v>1297</v>
      </c>
      <c r="B422" s="84" t="s">
        <v>1298</v>
      </c>
      <c r="C422" s="84" t="s">
        <v>1299</v>
      </c>
      <c r="D422" s="85">
        <v>192.92400000000001</v>
      </c>
      <c r="E422" s="85">
        <v>200.125</v>
      </c>
      <c r="F422" s="85">
        <v>196.20500000000001</v>
      </c>
      <c r="G422" s="85">
        <v>188.46199999999999</v>
      </c>
      <c r="H422" s="85">
        <v>196.501</v>
      </c>
      <c r="I422" s="85">
        <v>192.32499999999999</v>
      </c>
      <c r="J422" s="85">
        <v>188.38300000000001</v>
      </c>
      <c r="K422" s="85">
        <v>197.34899999999999</v>
      </c>
      <c r="L422" s="85">
        <v>197.672</v>
      </c>
      <c r="M422" s="85">
        <v>192.691</v>
      </c>
    </row>
    <row r="423" spans="1:13" s="84" customFormat="1" ht="9" x14ac:dyDescent="0.15">
      <c r="A423" s="84" t="s">
        <v>1300</v>
      </c>
      <c r="B423" s="84" t="s">
        <v>1301</v>
      </c>
      <c r="C423" s="84" t="s">
        <v>1302</v>
      </c>
      <c r="D423" s="85">
        <v>511.74900000000002</v>
      </c>
      <c r="E423" s="85">
        <v>483.57799999999997</v>
      </c>
      <c r="F423" s="85">
        <v>456.06299999999999</v>
      </c>
      <c r="G423" s="85">
        <v>433.202</v>
      </c>
      <c r="H423" s="85">
        <v>382.67500000000001</v>
      </c>
      <c r="I423" s="85">
        <v>345.34</v>
      </c>
      <c r="J423" s="85">
        <v>333.28399999999999</v>
      </c>
      <c r="K423" s="85">
        <v>332.15499999999997</v>
      </c>
      <c r="L423" s="85">
        <v>336.42500000000001</v>
      </c>
      <c r="M423" s="85">
        <v>334.238</v>
      </c>
    </row>
    <row r="424" spans="1:13" s="84" customFormat="1" ht="9" x14ac:dyDescent="0.15">
      <c r="A424" s="84" t="s">
        <v>1303</v>
      </c>
      <c r="B424" s="84" t="s">
        <v>1304</v>
      </c>
      <c r="C424" s="84" t="s">
        <v>1305</v>
      </c>
      <c r="D424" s="85">
        <v>350.03500000000003</v>
      </c>
      <c r="E424" s="85">
        <v>337.73399999999998</v>
      </c>
      <c r="F424" s="85">
        <v>303.44600000000003</v>
      </c>
      <c r="G424" s="85">
        <v>296.12799999999999</v>
      </c>
      <c r="H424" s="85">
        <v>278.13600000000002</v>
      </c>
      <c r="I424" s="85">
        <v>257.16199999999998</v>
      </c>
      <c r="J424" s="85">
        <v>247.952</v>
      </c>
      <c r="K424" s="85">
        <v>244.983</v>
      </c>
      <c r="L424" s="85">
        <v>238.41800000000001</v>
      </c>
      <c r="M424" s="85">
        <v>227.74299999999999</v>
      </c>
    </row>
    <row r="425" spans="1:13" s="84" customFormat="1" ht="9" x14ac:dyDescent="0.15">
      <c r="A425" s="84" t="s">
        <v>1306</v>
      </c>
      <c r="B425" s="84" t="s">
        <v>1307</v>
      </c>
      <c r="C425" s="84" t="s">
        <v>1308</v>
      </c>
      <c r="D425" s="85">
        <v>260.048</v>
      </c>
      <c r="E425" s="85">
        <v>259.048</v>
      </c>
      <c r="F425" s="85">
        <v>247.25399999999999</v>
      </c>
      <c r="G425" s="85">
        <v>237.149</v>
      </c>
      <c r="H425" s="85">
        <v>226.59100000000001</v>
      </c>
      <c r="I425" s="85">
        <v>211.369</v>
      </c>
      <c r="J425" s="85">
        <v>198.232</v>
      </c>
      <c r="K425" s="85">
        <v>203.46899999999999</v>
      </c>
      <c r="L425" s="85">
        <v>189.99600000000001</v>
      </c>
      <c r="M425" s="85">
        <v>183.06100000000001</v>
      </c>
    </row>
    <row r="426" spans="1:13" s="84" customFormat="1" ht="9" x14ac:dyDescent="0.15">
      <c r="A426" s="98" t="s">
        <v>1309</v>
      </c>
      <c r="B426" s="98" t="s">
        <v>1310</v>
      </c>
      <c r="C426" s="98" t="s">
        <v>1656</v>
      </c>
      <c r="D426" s="83">
        <v>7178.6639999999998</v>
      </c>
      <c r="E426" s="83">
        <v>6606.5680000000002</v>
      </c>
      <c r="F426" s="83">
        <v>6362.99</v>
      </c>
      <c r="G426" s="83">
        <v>6141.1859999999997</v>
      </c>
      <c r="H426" s="83">
        <v>5773.2430000000004</v>
      </c>
      <c r="I426" s="83">
        <v>5448.2780000000002</v>
      </c>
      <c r="J426" s="83">
        <v>5236.6949999999997</v>
      </c>
      <c r="K426" s="83">
        <v>5106.0770000000002</v>
      </c>
      <c r="L426" s="83">
        <v>5159.4030000000002</v>
      </c>
      <c r="M426" s="83">
        <v>5074.3779999999997</v>
      </c>
    </row>
    <row r="427" spans="1:13" s="84" customFormat="1" ht="9" x14ac:dyDescent="0.15">
      <c r="A427" s="84" t="s">
        <v>1311</v>
      </c>
      <c r="B427" s="84" t="s">
        <v>1312</v>
      </c>
      <c r="C427" s="84" t="s">
        <v>1313</v>
      </c>
      <c r="D427" s="85">
        <v>1498.7929999999999</v>
      </c>
      <c r="E427" s="85">
        <v>1391.008</v>
      </c>
      <c r="F427" s="85">
        <v>1353.325</v>
      </c>
      <c r="G427" s="85">
        <v>1297.097</v>
      </c>
      <c r="H427" s="85">
        <v>1207.1600000000001</v>
      </c>
      <c r="I427" s="85">
        <v>1138.2329999999999</v>
      </c>
      <c r="J427" s="85">
        <v>1104.4839999999999</v>
      </c>
      <c r="K427" s="85">
        <v>1092.3309999999999</v>
      </c>
      <c r="L427" s="85">
        <v>1099.4159999999999</v>
      </c>
      <c r="M427" s="85">
        <v>1091.2619999999999</v>
      </c>
    </row>
    <row r="428" spans="1:13" s="84" customFormat="1" ht="9" x14ac:dyDescent="0.15">
      <c r="A428" s="84" t="s">
        <v>1314</v>
      </c>
      <c r="B428" s="84" t="s">
        <v>1315</v>
      </c>
      <c r="C428" s="84" t="s">
        <v>1316</v>
      </c>
      <c r="D428" s="85">
        <v>215.501</v>
      </c>
      <c r="E428" s="85">
        <v>201.85400000000001</v>
      </c>
      <c r="F428" s="85">
        <v>199.71899999999999</v>
      </c>
      <c r="G428" s="85">
        <v>197.45099999999999</v>
      </c>
      <c r="H428" s="85">
        <v>179.11099999999999</v>
      </c>
      <c r="I428" s="85">
        <v>167.54</v>
      </c>
      <c r="J428" s="85">
        <v>156.71899999999999</v>
      </c>
      <c r="K428" s="85">
        <v>144.91900000000001</v>
      </c>
      <c r="L428" s="85">
        <v>145.459</v>
      </c>
      <c r="M428" s="85">
        <v>148.453</v>
      </c>
    </row>
    <row r="429" spans="1:13" s="84" customFormat="1" ht="9" x14ac:dyDescent="0.15">
      <c r="A429" s="84" t="s">
        <v>1317</v>
      </c>
      <c r="B429" s="84" t="s">
        <v>1318</v>
      </c>
      <c r="C429" s="84" t="s">
        <v>1319</v>
      </c>
      <c r="D429" s="85">
        <v>183.46899999999999</v>
      </c>
      <c r="E429" s="85">
        <v>179.309</v>
      </c>
      <c r="F429" s="85">
        <v>186.191</v>
      </c>
      <c r="G429" s="85">
        <v>180.196</v>
      </c>
      <c r="H429" s="85">
        <v>172.67500000000001</v>
      </c>
      <c r="I429" s="85">
        <v>170.31200000000001</v>
      </c>
      <c r="J429" s="85">
        <v>162.249</v>
      </c>
      <c r="K429" s="85">
        <v>166.22</v>
      </c>
      <c r="L429" s="85">
        <v>162.54599999999999</v>
      </c>
      <c r="M429" s="85">
        <v>145.29300000000001</v>
      </c>
    </row>
    <row r="430" spans="1:13" s="84" customFormat="1" ht="9" x14ac:dyDescent="0.15">
      <c r="A430" s="84" t="s">
        <v>1320</v>
      </c>
      <c r="B430" s="84" t="s">
        <v>1321</v>
      </c>
      <c r="C430" s="84" t="s">
        <v>1322</v>
      </c>
      <c r="D430" s="85">
        <v>194.92699999999999</v>
      </c>
      <c r="E430" s="85">
        <v>179.37100000000001</v>
      </c>
      <c r="F430" s="85">
        <v>183.17500000000001</v>
      </c>
      <c r="G430" s="85">
        <v>181.94499999999999</v>
      </c>
      <c r="H430" s="85">
        <v>168.642</v>
      </c>
      <c r="I430" s="85">
        <v>151.14599999999999</v>
      </c>
      <c r="J430" s="85">
        <v>149.05199999999999</v>
      </c>
      <c r="K430" s="85">
        <v>142.58500000000001</v>
      </c>
      <c r="L430" s="85">
        <v>143.26</v>
      </c>
      <c r="M430" s="85">
        <v>141.154</v>
      </c>
    </row>
    <row r="431" spans="1:13" s="84" customFormat="1" ht="9" x14ac:dyDescent="0.15">
      <c r="A431" s="84" t="s">
        <v>1323</v>
      </c>
      <c r="B431" s="84" t="s">
        <v>1324</v>
      </c>
      <c r="C431" s="84" t="s">
        <v>1325</v>
      </c>
      <c r="D431" s="85">
        <v>388.43200000000002</v>
      </c>
      <c r="E431" s="85">
        <v>326.846</v>
      </c>
      <c r="F431" s="85">
        <v>299.91800000000001</v>
      </c>
      <c r="G431" s="85">
        <v>291.339</v>
      </c>
      <c r="H431" s="85">
        <v>262.89299999999997</v>
      </c>
      <c r="I431" s="85">
        <v>248.32400000000001</v>
      </c>
      <c r="J431" s="85">
        <v>249.96100000000001</v>
      </c>
      <c r="K431" s="85">
        <v>263.01299999999998</v>
      </c>
      <c r="L431" s="85">
        <v>260.892</v>
      </c>
      <c r="M431" s="85">
        <v>278.70600000000002</v>
      </c>
    </row>
    <row r="432" spans="1:13" s="84" customFormat="1" ht="9" x14ac:dyDescent="0.15">
      <c r="A432" s="84" t="s">
        <v>1326</v>
      </c>
      <c r="B432" s="84" t="s">
        <v>1327</v>
      </c>
      <c r="C432" s="84" t="s">
        <v>1328</v>
      </c>
      <c r="D432" s="85">
        <v>165.44499999999999</v>
      </c>
      <c r="E432" s="85">
        <v>158.18600000000001</v>
      </c>
      <c r="F432" s="85">
        <v>149.07</v>
      </c>
      <c r="G432" s="85">
        <v>136.96799999999999</v>
      </c>
      <c r="H432" s="85">
        <v>132.935</v>
      </c>
      <c r="I432" s="85">
        <v>132.369</v>
      </c>
      <c r="J432" s="85">
        <v>122.931</v>
      </c>
      <c r="K432" s="85">
        <v>113.33</v>
      </c>
      <c r="L432" s="85">
        <v>116.68300000000001</v>
      </c>
      <c r="M432" s="85">
        <v>115.114</v>
      </c>
    </row>
    <row r="433" spans="1:13" s="84" customFormat="1" ht="9" x14ac:dyDescent="0.15">
      <c r="A433" s="84" t="s">
        <v>1329</v>
      </c>
      <c r="B433" s="84" t="s">
        <v>1330</v>
      </c>
      <c r="C433" s="84" t="s">
        <v>1331</v>
      </c>
      <c r="D433" s="85">
        <v>351.02</v>
      </c>
      <c r="E433" s="85">
        <v>345.44099999999997</v>
      </c>
      <c r="F433" s="85">
        <v>335.25099999999998</v>
      </c>
      <c r="G433" s="85">
        <v>309.19900000000001</v>
      </c>
      <c r="H433" s="85">
        <v>290.90600000000001</v>
      </c>
      <c r="I433" s="85">
        <v>268.54300000000001</v>
      </c>
      <c r="J433" s="85">
        <v>263.57400000000001</v>
      </c>
      <c r="K433" s="85">
        <v>262.262</v>
      </c>
      <c r="L433" s="85">
        <v>270.57600000000002</v>
      </c>
      <c r="M433" s="85">
        <v>262.541</v>
      </c>
    </row>
    <row r="434" spans="1:13" s="84" customFormat="1" ht="9" x14ac:dyDescent="0.15">
      <c r="A434" s="84" t="s">
        <v>1332</v>
      </c>
      <c r="B434" s="84" t="s">
        <v>1333</v>
      </c>
      <c r="C434" s="84" t="s">
        <v>1334</v>
      </c>
      <c r="D434" s="85">
        <v>2594.3809999999999</v>
      </c>
      <c r="E434" s="85">
        <v>2370.069</v>
      </c>
      <c r="F434" s="85">
        <v>2231.1550000000002</v>
      </c>
      <c r="G434" s="85">
        <v>2161.8910000000001</v>
      </c>
      <c r="H434" s="85">
        <v>1998.3440000000001</v>
      </c>
      <c r="I434" s="85">
        <v>1837.1759999999999</v>
      </c>
      <c r="J434" s="85">
        <v>1733.4680000000001</v>
      </c>
      <c r="K434" s="85">
        <v>1669.5730000000001</v>
      </c>
      <c r="L434" s="85">
        <v>1691.183</v>
      </c>
      <c r="M434" s="85">
        <v>1676.739</v>
      </c>
    </row>
    <row r="435" spans="1:13" s="84" customFormat="1" ht="9" x14ac:dyDescent="0.15">
      <c r="A435" s="84" t="s">
        <v>1335</v>
      </c>
      <c r="B435" s="84" t="s">
        <v>1336</v>
      </c>
      <c r="C435" s="84" t="s">
        <v>1337</v>
      </c>
      <c r="D435" s="85">
        <v>852.41499999999996</v>
      </c>
      <c r="E435" s="85">
        <v>776.39099999999996</v>
      </c>
      <c r="F435" s="85">
        <v>721.428</v>
      </c>
      <c r="G435" s="85">
        <v>679.66700000000003</v>
      </c>
      <c r="H435" s="85">
        <v>611.61099999999999</v>
      </c>
      <c r="I435" s="85">
        <v>531.67600000000004</v>
      </c>
      <c r="J435" s="85">
        <v>478.572</v>
      </c>
      <c r="K435" s="85">
        <v>435.52199999999999</v>
      </c>
      <c r="L435" s="85">
        <v>435.81</v>
      </c>
      <c r="M435" s="85">
        <v>422.20400000000001</v>
      </c>
    </row>
    <row r="436" spans="1:13" s="84" customFormat="1" ht="9" x14ac:dyDescent="0.15">
      <c r="A436" s="84" t="s">
        <v>1338</v>
      </c>
      <c r="B436" s="84" t="s">
        <v>1339</v>
      </c>
      <c r="C436" s="84" t="s">
        <v>1340</v>
      </c>
      <c r="D436" s="85">
        <v>394.15600000000001</v>
      </c>
      <c r="E436" s="85">
        <v>345.48700000000002</v>
      </c>
      <c r="F436" s="85">
        <v>312.19299999999998</v>
      </c>
      <c r="G436" s="85">
        <v>306.74</v>
      </c>
      <c r="H436" s="85">
        <v>285.68299999999999</v>
      </c>
      <c r="I436" s="85">
        <v>268.15600000000001</v>
      </c>
      <c r="J436" s="85">
        <v>262.81200000000001</v>
      </c>
      <c r="K436" s="85">
        <v>264.25799999999998</v>
      </c>
      <c r="L436" s="85">
        <v>269.92700000000002</v>
      </c>
      <c r="M436" s="85">
        <v>269.26600000000002</v>
      </c>
    </row>
    <row r="437" spans="1:13" s="98" customFormat="1" ht="9" x14ac:dyDescent="0.15">
      <c r="A437" s="84" t="s">
        <v>1341</v>
      </c>
      <c r="B437" s="84" t="s">
        <v>1342</v>
      </c>
      <c r="C437" s="84" t="s">
        <v>1343</v>
      </c>
      <c r="D437" s="85">
        <v>231.25800000000001</v>
      </c>
      <c r="E437" s="85">
        <v>210.83799999999999</v>
      </c>
      <c r="F437" s="85">
        <v>208.131</v>
      </c>
      <c r="G437" s="85">
        <v>212.08099999999999</v>
      </c>
      <c r="H437" s="85">
        <v>192.191</v>
      </c>
      <c r="I437" s="85">
        <v>180.53</v>
      </c>
      <c r="J437" s="85">
        <v>171.304</v>
      </c>
      <c r="K437" s="85">
        <v>163.78200000000001</v>
      </c>
      <c r="L437" s="85">
        <v>156.76499999999999</v>
      </c>
      <c r="M437" s="85">
        <v>156.68799999999999</v>
      </c>
    </row>
    <row r="438" spans="1:13" s="84" customFormat="1" ht="9" x14ac:dyDescent="0.15">
      <c r="A438" s="84" t="s">
        <v>1344</v>
      </c>
      <c r="B438" s="84" t="s">
        <v>1345</v>
      </c>
      <c r="C438" s="84" t="s">
        <v>1346</v>
      </c>
      <c r="D438" s="85">
        <v>571.51099999999997</v>
      </c>
      <c r="E438" s="85">
        <v>522.63900000000001</v>
      </c>
      <c r="F438" s="85">
        <v>483.23899999999998</v>
      </c>
      <c r="G438" s="85">
        <v>463.83</v>
      </c>
      <c r="H438" s="85">
        <v>434.61399999999998</v>
      </c>
      <c r="I438" s="85">
        <v>417.45100000000002</v>
      </c>
      <c r="J438" s="85">
        <v>402.346</v>
      </c>
      <c r="K438" s="85">
        <v>404.851</v>
      </c>
      <c r="L438" s="85">
        <v>433.64600000000002</v>
      </c>
      <c r="M438" s="85">
        <v>451.12599999999998</v>
      </c>
    </row>
    <row r="439" spans="1:13" s="84" customFormat="1" ht="9" x14ac:dyDescent="0.15">
      <c r="A439" s="84" t="s">
        <v>1347</v>
      </c>
      <c r="B439" s="84" t="s">
        <v>1348</v>
      </c>
      <c r="C439" s="84" t="s">
        <v>1349</v>
      </c>
      <c r="D439" s="85">
        <v>223.495</v>
      </c>
      <c r="E439" s="85">
        <v>223.797</v>
      </c>
      <c r="F439" s="85">
        <v>229.89500000000001</v>
      </c>
      <c r="G439" s="85">
        <v>232.06700000000001</v>
      </c>
      <c r="H439" s="85">
        <v>216.90799999999999</v>
      </c>
      <c r="I439" s="85">
        <v>197.98699999999999</v>
      </c>
      <c r="J439" s="85">
        <v>188.59299999999999</v>
      </c>
      <c r="K439" s="85">
        <v>176.042</v>
      </c>
      <c r="L439" s="85">
        <v>171.53299999999999</v>
      </c>
      <c r="M439" s="85">
        <v>164.71299999999999</v>
      </c>
    </row>
    <row r="440" spans="1:13" s="84" customFormat="1" ht="9" x14ac:dyDescent="0.15">
      <c r="A440" s="84" t="s">
        <v>1350</v>
      </c>
      <c r="B440" s="84" t="s">
        <v>1351</v>
      </c>
      <c r="C440" s="84" t="s">
        <v>1352</v>
      </c>
      <c r="D440" s="85">
        <v>159.80500000000001</v>
      </c>
      <c r="E440" s="85">
        <v>148.77799999999999</v>
      </c>
      <c r="F440" s="85">
        <v>138.27199999999999</v>
      </c>
      <c r="G440" s="85">
        <v>129.471</v>
      </c>
      <c r="H440" s="85">
        <v>128.09200000000001</v>
      </c>
      <c r="I440" s="85">
        <v>120.322</v>
      </c>
      <c r="J440" s="85">
        <v>108.67100000000001</v>
      </c>
      <c r="K440" s="85">
        <v>106.855</v>
      </c>
      <c r="L440" s="85">
        <v>102.666</v>
      </c>
      <c r="M440" s="85">
        <v>94.96</v>
      </c>
    </row>
    <row r="441" spans="1:13" s="84" customFormat="1" ht="9" x14ac:dyDescent="0.15">
      <c r="A441" s="84" t="s">
        <v>1353</v>
      </c>
      <c r="B441" s="84" t="s">
        <v>1354</v>
      </c>
      <c r="C441" s="84" t="s">
        <v>1355</v>
      </c>
      <c r="D441" s="85">
        <v>161.74299999999999</v>
      </c>
      <c r="E441" s="85">
        <v>142.13999999999999</v>
      </c>
      <c r="F441" s="85">
        <v>137.99700000000001</v>
      </c>
      <c r="G441" s="85">
        <v>138.035</v>
      </c>
      <c r="H441" s="85">
        <v>129.24600000000001</v>
      </c>
      <c r="I441" s="85">
        <v>121.05500000000001</v>
      </c>
      <c r="J441" s="85">
        <v>121.17</v>
      </c>
      <c r="K441" s="85">
        <v>118.262</v>
      </c>
      <c r="L441" s="85">
        <v>120.836</v>
      </c>
      <c r="M441" s="85">
        <v>117.78100000000001</v>
      </c>
    </row>
    <row r="442" spans="1:13" s="84" customFormat="1" ht="9" x14ac:dyDescent="0.15">
      <c r="A442" s="84" t="s">
        <v>1356</v>
      </c>
      <c r="B442" s="84" t="s">
        <v>1357</v>
      </c>
      <c r="C442" s="84" t="s">
        <v>1358</v>
      </c>
      <c r="D442" s="85">
        <v>3085.491</v>
      </c>
      <c r="E442" s="85">
        <v>2845.491</v>
      </c>
      <c r="F442" s="85">
        <v>2778.51</v>
      </c>
      <c r="G442" s="85">
        <v>2682.1979999999999</v>
      </c>
      <c r="H442" s="85">
        <v>2567.7379999999998</v>
      </c>
      <c r="I442" s="85">
        <v>2472.8690000000001</v>
      </c>
      <c r="J442" s="85">
        <v>2398.7429999999999</v>
      </c>
      <c r="K442" s="85">
        <v>2344.174</v>
      </c>
      <c r="L442" s="85">
        <v>2368.8040000000001</v>
      </c>
      <c r="M442" s="85">
        <v>2306.377</v>
      </c>
    </row>
    <row r="443" spans="1:13" s="84" customFormat="1" ht="9" x14ac:dyDescent="0.15">
      <c r="A443" s="84" t="s">
        <v>1359</v>
      </c>
      <c r="B443" s="84" t="s">
        <v>1360</v>
      </c>
      <c r="C443" s="84" t="s">
        <v>1361</v>
      </c>
      <c r="D443" s="85">
        <v>862.10900000000004</v>
      </c>
      <c r="E443" s="85">
        <v>713.46</v>
      </c>
      <c r="F443" s="85">
        <v>649.86500000000001</v>
      </c>
      <c r="G443" s="85">
        <v>617.99400000000003</v>
      </c>
      <c r="H443" s="85">
        <v>537.303</v>
      </c>
      <c r="I443" s="85">
        <v>503.18200000000002</v>
      </c>
      <c r="J443" s="85">
        <v>472.964</v>
      </c>
      <c r="K443" s="85">
        <v>440.68700000000001</v>
      </c>
      <c r="L443" s="85">
        <v>426.625</v>
      </c>
      <c r="M443" s="85">
        <v>409.03100000000001</v>
      </c>
    </row>
    <row r="444" spans="1:13" s="84" customFormat="1" ht="9" x14ac:dyDescent="0.15">
      <c r="A444" s="84" t="s">
        <v>1362</v>
      </c>
      <c r="B444" s="84" t="s">
        <v>1363</v>
      </c>
      <c r="C444" s="84" t="s">
        <v>1364</v>
      </c>
      <c r="D444" s="85">
        <v>243.006</v>
      </c>
      <c r="E444" s="85">
        <v>223.458</v>
      </c>
      <c r="F444" s="85">
        <v>235.58099999999999</v>
      </c>
      <c r="G444" s="85">
        <v>233.79</v>
      </c>
      <c r="H444" s="85">
        <v>229.12799999999999</v>
      </c>
      <c r="I444" s="85">
        <v>213.40100000000001</v>
      </c>
      <c r="J444" s="85">
        <v>214.37899999999999</v>
      </c>
      <c r="K444" s="85">
        <v>209.74199999999999</v>
      </c>
      <c r="L444" s="85">
        <v>210.08500000000001</v>
      </c>
      <c r="M444" s="85">
        <v>195.44900000000001</v>
      </c>
    </row>
    <row r="445" spans="1:13" s="84" customFormat="1" ht="9" x14ac:dyDescent="0.15">
      <c r="A445" s="84" t="s">
        <v>1365</v>
      </c>
      <c r="B445" s="84" t="s">
        <v>1366</v>
      </c>
      <c r="C445" s="84" t="s">
        <v>1367</v>
      </c>
      <c r="D445" s="85">
        <v>166.11500000000001</v>
      </c>
      <c r="E445" s="85">
        <v>155.28100000000001</v>
      </c>
      <c r="F445" s="85">
        <v>155.631</v>
      </c>
      <c r="G445" s="85">
        <v>160.95099999999999</v>
      </c>
      <c r="H445" s="85">
        <v>171.70400000000001</v>
      </c>
      <c r="I445" s="85">
        <v>159.39400000000001</v>
      </c>
      <c r="J445" s="85">
        <v>157.376</v>
      </c>
      <c r="K445" s="85">
        <v>152.47999999999999</v>
      </c>
      <c r="L445" s="85">
        <v>153.76</v>
      </c>
      <c r="M445" s="85">
        <v>149.321</v>
      </c>
    </row>
    <row r="446" spans="1:13" s="84" customFormat="1" ht="9" x14ac:dyDescent="0.15">
      <c r="A446" s="84" t="s">
        <v>1368</v>
      </c>
      <c r="B446" s="84" t="s">
        <v>1369</v>
      </c>
      <c r="C446" s="84" t="s">
        <v>1370</v>
      </c>
      <c r="D446" s="85">
        <v>165.33600000000001</v>
      </c>
      <c r="E446" s="85">
        <v>148.13499999999999</v>
      </c>
      <c r="F446" s="85">
        <v>140.96799999999999</v>
      </c>
      <c r="G446" s="85">
        <v>141.25299999999999</v>
      </c>
      <c r="H446" s="85">
        <v>136.67500000000001</v>
      </c>
      <c r="I446" s="85">
        <v>126.137</v>
      </c>
      <c r="J446" s="85">
        <v>121.941</v>
      </c>
      <c r="K446" s="85">
        <v>125.768</v>
      </c>
      <c r="L446" s="85">
        <v>119.20099999999999</v>
      </c>
      <c r="M446" s="85">
        <v>110.82599999999999</v>
      </c>
    </row>
    <row r="447" spans="1:13" s="84" customFormat="1" ht="9" x14ac:dyDescent="0.15">
      <c r="A447" s="84" t="s">
        <v>1371</v>
      </c>
      <c r="B447" s="84" t="s">
        <v>1372</v>
      </c>
      <c r="C447" s="84" t="s">
        <v>1373</v>
      </c>
      <c r="D447" s="85">
        <v>252.46299999999999</v>
      </c>
      <c r="E447" s="85">
        <v>248.94300000000001</v>
      </c>
      <c r="F447" s="85">
        <v>245.12700000000001</v>
      </c>
      <c r="G447" s="85">
        <v>234.17500000000001</v>
      </c>
      <c r="H447" s="85">
        <v>228.667</v>
      </c>
      <c r="I447" s="85">
        <v>219.107</v>
      </c>
      <c r="J447" s="85">
        <v>219.48500000000001</v>
      </c>
      <c r="K447" s="85">
        <v>207.547</v>
      </c>
      <c r="L447" s="85">
        <v>219.09100000000001</v>
      </c>
      <c r="M447" s="85">
        <v>220.91200000000001</v>
      </c>
    </row>
    <row r="448" spans="1:13" s="84" customFormat="1" ht="9" x14ac:dyDescent="0.15">
      <c r="A448" s="84" t="s">
        <v>1374</v>
      </c>
      <c r="B448" s="84" t="s">
        <v>1375</v>
      </c>
      <c r="C448" s="84" t="s">
        <v>1376</v>
      </c>
      <c r="D448" s="85">
        <v>321.08300000000003</v>
      </c>
      <c r="E448" s="85">
        <v>318.036</v>
      </c>
      <c r="F448" s="85">
        <v>336.95800000000003</v>
      </c>
      <c r="G448" s="85">
        <v>328.63299999999998</v>
      </c>
      <c r="H448" s="85">
        <v>326.06700000000001</v>
      </c>
      <c r="I448" s="85">
        <v>318.49799999999999</v>
      </c>
      <c r="J448" s="85">
        <v>318.24700000000001</v>
      </c>
      <c r="K448" s="85">
        <v>320.77999999999997</v>
      </c>
      <c r="L448" s="85">
        <v>331.38499999999999</v>
      </c>
      <c r="M448" s="85">
        <v>330.15300000000002</v>
      </c>
    </row>
    <row r="449" spans="1:13" s="84" customFormat="1" ht="9" x14ac:dyDescent="0.15">
      <c r="A449" s="84" t="s">
        <v>1377</v>
      </c>
      <c r="B449" s="84" t="s">
        <v>1378</v>
      </c>
      <c r="C449" s="84" t="s">
        <v>1379</v>
      </c>
      <c r="D449" s="85">
        <v>277.601</v>
      </c>
      <c r="E449" s="85">
        <v>262.39400000000001</v>
      </c>
      <c r="F449" s="85">
        <v>254.434</v>
      </c>
      <c r="G449" s="85">
        <v>251.6</v>
      </c>
      <c r="H449" s="85">
        <v>241.411</v>
      </c>
      <c r="I449" s="85">
        <v>231.619</v>
      </c>
      <c r="J449" s="85">
        <v>212.46700000000001</v>
      </c>
      <c r="K449" s="85">
        <v>214.21600000000001</v>
      </c>
      <c r="L449" s="85">
        <v>216.33099999999999</v>
      </c>
      <c r="M449" s="85">
        <v>212.58099999999999</v>
      </c>
    </row>
    <row r="450" spans="1:13" s="84" customFormat="1" ht="9" x14ac:dyDescent="0.15">
      <c r="A450" s="84" t="s">
        <v>1380</v>
      </c>
      <c r="B450" s="84" t="s">
        <v>1381</v>
      </c>
      <c r="C450" s="84" t="s">
        <v>1382</v>
      </c>
      <c r="D450" s="85">
        <v>175.64</v>
      </c>
      <c r="E450" s="85">
        <v>165.44300000000001</v>
      </c>
      <c r="F450" s="85">
        <v>165.202</v>
      </c>
      <c r="G450" s="85">
        <v>154.62200000000001</v>
      </c>
      <c r="H450" s="85">
        <v>147.745</v>
      </c>
      <c r="I450" s="85">
        <v>138.69</v>
      </c>
      <c r="J450" s="85">
        <v>130.34</v>
      </c>
      <c r="K450" s="85">
        <v>128.761</v>
      </c>
      <c r="L450" s="85">
        <v>129.327</v>
      </c>
      <c r="M450" s="85">
        <v>128.38200000000001</v>
      </c>
    </row>
    <row r="451" spans="1:13" s="84" customFormat="1" ht="9" x14ac:dyDescent="0.15">
      <c r="A451" s="84" t="s">
        <v>1383</v>
      </c>
      <c r="B451" s="84" t="s">
        <v>1384</v>
      </c>
      <c r="C451" s="84" t="s">
        <v>1385</v>
      </c>
      <c r="D451" s="85">
        <v>193.84700000000001</v>
      </c>
      <c r="E451" s="85">
        <v>184.816</v>
      </c>
      <c r="F451" s="85">
        <v>170.67099999999999</v>
      </c>
      <c r="G451" s="85">
        <v>153.483</v>
      </c>
      <c r="H451" s="85">
        <v>154.232</v>
      </c>
      <c r="I451" s="85">
        <v>157.04400000000001</v>
      </c>
      <c r="J451" s="85">
        <v>157.21799999999999</v>
      </c>
      <c r="K451" s="85">
        <v>141.77799999999999</v>
      </c>
      <c r="L451" s="85">
        <v>139.41800000000001</v>
      </c>
      <c r="M451" s="85">
        <v>132.62</v>
      </c>
    </row>
    <row r="452" spans="1:13" s="84" customFormat="1" ht="9" x14ac:dyDescent="0.15">
      <c r="A452" s="84" t="s">
        <v>1386</v>
      </c>
      <c r="B452" s="84" t="s">
        <v>1387</v>
      </c>
      <c r="C452" s="84" t="s">
        <v>1388</v>
      </c>
      <c r="D452" s="85">
        <v>218.33099999999999</v>
      </c>
      <c r="E452" s="85">
        <v>222.46700000000001</v>
      </c>
      <c r="F452" s="85">
        <v>226.607</v>
      </c>
      <c r="G452" s="85">
        <v>213.47399999999999</v>
      </c>
      <c r="H452" s="85">
        <v>217.34</v>
      </c>
      <c r="I452" s="85">
        <v>226.90700000000001</v>
      </c>
      <c r="J452" s="85">
        <v>215.137</v>
      </c>
      <c r="K452" s="85">
        <v>216.96</v>
      </c>
      <c r="L452" s="85">
        <v>227.17699999999999</v>
      </c>
      <c r="M452" s="85">
        <v>221.71199999999999</v>
      </c>
    </row>
    <row r="453" spans="1:13" s="84" customFormat="1" ht="9" x14ac:dyDescent="0.15">
      <c r="A453" s="84" t="s">
        <v>1389</v>
      </c>
      <c r="B453" s="84" t="s">
        <v>1390</v>
      </c>
      <c r="C453" s="84" t="s">
        <v>1391</v>
      </c>
      <c r="D453" s="85">
        <v>209.96</v>
      </c>
      <c r="E453" s="85">
        <v>203.059</v>
      </c>
      <c r="F453" s="85">
        <v>197.46700000000001</v>
      </c>
      <c r="G453" s="85">
        <v>192.22300000000001</v>
      </c>
      <c r="H453" s="85">
        <v>177.46700000000001</v>
      </c>
      <c r="I453" s="85">
        <v>178.892</v>
      </c>
      <c r="J453" s="85">
        <v>179.18700000000001</v>
      </c>
      <c r="K453" s="85">
        <v>185.45500000000001</v>
      </c>
      <c r="L453" s="85">
        <v>196.405</v>
      </c>
      <c r="M453" s="85">
        <v>195.39</v>
      </c>
    </row>
    <row r="454" spans="1:13" s="98" customFormat="1" ht="9" x14ac:dyDescent="0.15">
      <c r="A454" s="98" t="s">
        <v>1392</v>
      </c>
      <c r="B454" s="98" t="s">
        <v>1393</v>
      </c>
      <c r="C454" s="98" t="s">
        <v>1394</v>
      </c>
      <c r="D454" s="83">
        <v>7566.7820000000002</v>
      </c>
      <c r="E454" s="83">
        <v>7397.3339999999998</v>
      </c>
      <c r="F454" s="83">
        <v>7286.0330000000004</v>
      </c>
      <c r="G454" s="83">
        <v>7392.7790000000005</v>
      </c>
      <c r="H454" s="83">
        <v>7483.9440000000004</v>
      </c>
      <c r="I454" s="83">
        <v>7514.6610000000001</v>
      </c>
      <c r="J454" s="83">
        <v>7386.1790000000001</v>
      </c>
      <c r="K454" s="83">
        <v>7296.3029999999999</v>
      </c>
      <c r="L454" s="83">
        <v>7160.482</v>
      </c>
      <c r="M454" s="83">
        <v>6923.8959999999997</v>
      </c>
    </row>
    <row r="455" spans="1:13" s="84" customFormat="1" ht="9" x14ac:dyDescent="0.15">
      <c r="A455" s="84" t="s">
        <v>1395</v>
      </c>
      <c r="B455" s="84" t="s">
        <v>1396</v>
      </c>
      <c r="C455" s="84" t="s">
        <v>1397</v>
      </c>
      <c r="D455" s="85">
        <v>328.02600000000001</v>
      </c>
      <c r="E455" s="85">
        <v>320.02800000000002</v>
      </c>
      <c r="F455" s="85">
        <v>323.03800000000001</v>
      </c>
      <c r="G455" s="85">
        <v>325.322</v>
      </c>
      <c r="H455" s="85">
        <v>332.858</v>
      </c>
      <c r="I455" s="85">
        <v>322.66399999999999</v>
      </c>
      <c r="J455" s="85">
        <v>323.46699999999998</v>
      </c>
      <c r="K455" s="85">
        <v>324.839</v>
      </c>
      <c r="L455" s="85">
        <v>309.32400000000001</v>
      </c>
      <c r="M455" s="85">
        <v>291.637</v>
      </c>
    </row>
    <row r="456" spans="1:13" s="84" customFormat="1" ht="9" x14ac:dyDescent="0.15">
      <c r="A456" s="84" t="s">
        <v>1398</v>
      </c>
      <c r="B456" s="84" t="s">
        <v>1399</v>
      </c>
      <c r="C456" s="84" t="s">
        <v>1400</v>
      </c>
      <c r="D456" s="85">
        <v>839.78</v>
      </c>
      <c r="E456" s="85">
        <v>817.98500000000001</v>
      </c>
      <c r="F456" s="85">
        <v>742.18299999999999</v>
      </c>
      <c r="G456" s="85">
        <v>767.13499999999999</v>
      </c>
      <c r="H456" s="85">
        <v>770.64099999999996</v>
      </c>
      <c r="I456" s="85">
        <v>773</v>
      </c>
      <c r="J456" s="85">
        <v>777.24</v>
      </c>
      <c r="K456" s="85">
        <v>803.02200000000005</v>
      </c>
      <c r="L456" s="85">
        <v>757.09799999999996</v>
      </c>
      <c r="M456" s="85">
        <v>689.71900000000005</v>
      </c>
    </row>
    <row r="457" spans="1:13" s="84" customFormat="1" ht="9" x14ac:dyDescent="0.15">
      <c r="A457" s="84" t="s">
        <v>1401</v>
      </c>
      <c r="B457" s="84" t="s">
        <v>1402</v>
      </c>
      <c r="C457" s="84" t="s">
        <v>1403</v>
      </c>
      <c r="D457" s="85">
        <v>727.26800000000003</v>
      </c>
      <c r="E457" s="85">
        <v>678.73199999999997</v>
      </c>
      <c r="F457" s="85">
        <v>679.56200000000001</v>
      </c>
      <c r="G457" s="85">
        <v>683.35</v>
      </c>
      <c r="H457" s="85">
        <v>688.93399999999997</v>
      </c>
      <c r="I457" s="85">
        <v>704.02599999999995</v>
      </c>
      <c r="J457" s="85">
        <v>706.87300000000005</v>
      </c>
      <c r="K457" s="85">
        <v>679.44500000000005</v>
      </c>
      <c r="L457" s="85">
        <v>672.66800000000001</v>
      </c>
      <c r="M457" s="85">
        <v>650.56899999999996</v>
      </c>
    </row>
    <row r="458" spans="1:13" s="84" customFormat="1" ht="9" x14ac:dyDescent="0.15">
      <c r="A458" s="84" t="s">
        <v>1404</v>
      </c>
      <c r="B458" s="84" t="s">
        <v>1405</v>
      </c>
      <c r="C458" s="84" t="s">
        <v>1406</v>
      </c>
      <c r="D458" s="85">
        <v>331.78</v>
      </c>
      <c r="E458" s="85">
        <v>315.017</v>
      </c>
      <c r="F458" s="85">
        <v>300.86799999999999</v>
      </c>
      <c r="G458" s="85">
        <v>306.286</v>
      </c>
      <c r="H458" s="85">
        <v>295.572</v>
      </c>
      <c r="I458" s="85">
        <v>280.12200000000001</v>
      </c>
      <c r="J458" s="85">
        <v>270.19900000000001</v>
      </c>
      <c r="K458" s="85">
        <v>254.05199999999999</v>
      </c>
      <c r="L458" s="85">
        <v>250.291</v>
      </c>
      <c r="M458" s="85">
        <v>233.48500000000001</v>
      </c>
    </row>
    <row r="459" spans="1:13" s="84" customFormat="1" ht="9" x14ac:dyDescent="0.15">
      <c r="A459" s="84" t="s">
        <v>1407</v>
      </c>
      <c r="B459" s="84" t="s">
        <v>1408</v>
      </c>
      <c r="C459" s="84" t="s">
        <v>1409</v>
      </c>
      <c r="D459" s="85">
        <v>334.61900000000003</v>
      </c>
      <c r="E459" s="85">
        <v>402.71600000000001</v>
      </c>
      <c r="F459" s="85">
        <v>400.59800000000001</v>
      </c>
      <c r="G459" s="85">
        <v>417.39100000000002</v>
      </c>
      <c r="H459" s="85">
        <v>414.45100000000002</v>
      </c>
      <c r="I459" s="85">
        <v>401.09199999999998</v>
      </c>
      <c r="J459" s="85">
        <v>376.34800000000001</v>
      </c>
      <c r="K459" s="85">
        <v>359.58800000000002</v>
      </c>
      <c r="L459" s="85">
        <v>339.79899999999998</v>
      </c>
      <c r="M459" s="85">
        <v>331.322</v>
      </c>
    </row>
    <row r="460" spans="1:13" s="84" customFormat="1" ht="9" x14ac:dyDescent="0.15">
      <c r="A460" s="84" t="s">
        <v>1410</v>
      </c>
      <c r="B460" s="84" t="s">
        <v>1411</v>
      </c>
      <c r="C460" s="84" t="s">
        <v>1412</v>
      </c>
      <c r="D460" s="85">
        <v>418.19799999999998</v>
      </c>
      <c r="E460" s="85">
        <v>408.89100000000002</v>
      </c>
      <c r="F460" s="85">
        <v>405.18299999999999</v>
      </c>
      <c r="G460" s="85">
        <v>409.71600000000001</v>
      </c>
      <c r="H460" s="85">
        <v>424.61700000000002</v>
      </c>
      <c r="I460" s="85">
        <v>420.9</v>
      </c>
      <c r="J460" s="85">
        <v>416.53199999999998</v>
      </c>
      <c r="K460" s="85">
        <v>394.36900000000003</v>
      </c>
      <c r="L460" s="85">
        <v>375.339</v>
      </c>
      <c r="M460" s="85">
        <v>358.17399999999998</v>
      </c>
    </row>
    <row r="461" spans="1:13" s="84" customFormat="1" ht="9" x14ac:dyDescent="0.15">
      <c r="A461" s="84" t="s">
        <v>1413</v>
      </c>
      <c r="B461" s="84" t="s">
        <v>1414</v>
      </c>
      <c r="C461" s="84" t="s">
        <v>1415</v>
      </c>
      <c r="D461" s="85">
        <v>235.46199999999999</v>
      </c>
      <c r="E461" s="85">
        <v>235.28700000000001</v>
      </c>
      <c r="F461" s="85">
        <v>232.87899999999999</v>
      </c>
      <c r="G461" s="85">
        <v>231.90299999999999</v>
      </c>
      <c r="H461" s="85">
        <v>227.47399999999999</v>
      </c>
      <c r="I461" s="85">
        <v>236.23599999999999</v>
      </c>
      <c r="J461" s="85">
        <v>234.755</v>
      </c>
      <c r="K461" s="85">
        <v>234.93600000000001</v>
      </c>
      <c r="L461" s="85">
        <v>236.376</v>
      </c>
      <c r="M461" s="85">
        <v>235.75800000000001</v>
      </c>
    </row>
    <row r="462" spans="1:13" s="84" customFormat="1" ht="9" x14ac:dyDescent="0.15">
      <c r="A462" s="84" t="s">
        <v>1416</v>
      </c>
      <c r="B462" s="84" t="s">
        <v>1417</v>
      </c>
      <c r="C462" s="84" t="s">
        <v>1418</v>
      </c>
      <c r="D462" s="85">
        <v>374.464</v>
      </c>
      <c r="E462" s="85">
        <v>368.67</v>
      </c>
      <c r="F462" s="85">
        <v>358.17899999999997</v>
      </c>
      <c r="G462" s="85">
        <v>366.60500000000002</v>
      </c>
      <c r="H462" s="85">
        <v>380.84800000000001</v>
      </c>
      <c r="I462" s="85">
        <v>352.334</v>
      </c>
      <c r="J462" s="85">
        <v>354.91</v>
      </c>
      <c r="K462" s="85">
        <v>350.90100000000001</v>
      </c>
      <c r="L462" s="85">
        <v>320.11</v>
      </c>
      <c r="M462" s="85">
        <v>330.30099999999999</v>
      </c>
    </row>
    <row r="463" spans="1:13" s="84" customFormat="1" ht="9" x14ac:dyDescent="0.15">
      <c r="A463" s="84" t="s">
        <v>1419</v>
      </c>
      <c r="B463" s="84" t="s">
        <v>1420</v>
      </c>
      <c r="C463" s="84" t="s">
        <v>1421</v>
      </c>
      <c r="D463" s="85">
        <v>846.92700000000002</v>
      </c>
      <c r="E463" s="85">
        <v>793.12400000000002</v>
      </c>
      <c r="F463" s="85">
        <v>822.904</v>
      </c>
      <c r="G463" s="85">
        <v>841.18700000000001</v>
      </c>
      <c r="H463" s="85">
        <v>837.14200000000005</v>
      </c>
      <c r="I463" s="85">
        <v>873.44799999999998</v>
      </c>
      <c r="J463" s="85">
        <v>880.78300000000002</v>
      </c>
      <c r="K463" s="85">
        <v>886.62800000000004</v>
      </c>
      <c r="L463" s="85">
        <v>942.73199999999997</v>
      </c>
      <c r="M463" s="85">
        <v>918.28200000000004</v>
      </c>
    </row>
    <row r="464" spans="1:13" s="84" customFormat="1" ht="9" x14ac:dyDescent="0.15">
      <c r="A464" s="84" t="s">
        <v>1422</v>
      </c>
      <c r="B464" s="84" t="s">
        <v>1423</v>
      </c>
      <c r="C464" s="84" t="s">
        <v>1424</v>
      </c>
      <c r="D464" s="85">
        <v>170.71799999999999</v>
      </c>
      <c r="E464" s="85">
        <v>171.42</v>
      </c>
      <c r="F464" s="85">
        <v>170.43600000000001</v>
      </c>
      <c r="G464" s="85">
        <v>173.239</v>
      </c>
      <c r="H464" s="85">
        <v>168.5</v>
      </c>
      <c r="I464" s="85">
        <v>169.584</v>
      </c>
      <c r="J464" s="85">
        <v>162.38900000000001</v>
      </c>
      <c r="K464" s="85">
        <v>163.93199999999999</v>
      </c>
      <c r="L464" s="85">
        <v>155.06200000000001</v>
      </c>
      <c r="M464" s="85">
        <v>152.874</v>
      </c>
    </row>
    <row r="465" spans="1:13" s="98" customFormat="1" ht="9" x14ac:dyDescent="0.15">
      <c r="A465" s="84" t="s">
        <v>1425</v>
      </c>
      <c r="B465" s="84" t="s">
        <v>1426</v>
      </c>
      <c r="C465" s="84" t="s">
        <v>1427</v>
      </c>
      <c r="D465" s="85">
        <v>560.17499999999995</v>
      </c>
      <c r="E465" s="85">
        <v>545.02599999999995</v>
      </c>
      <c r="F465" s="85">
        <v>526.125</v>
      </c>
      <c r="G465" s="85">
        <v>530.76400000000001</v>
      </c>
      <c r="H465" s="85">
        <v>523.34400000000005</v>
      </c>
      <c r="I465" s="85">
        <v>522.84100000000001</v>
      </c>
      <c r="J465" s="85">
        <v>508.66899999999998</v>
      </c>
      <c r="K465" s="85">
        <v>492.69200000000001</v>
      </c>
      <c r="L465" s="85">
        <v>470.68599999999998</v>
      </c>
      <c r="M465" s="85">
        <v>443.80399999999997</v>
      </c>
    </row>
    <row r="466" spans="1:13" s="84" customFormat="1" ht="9" x14ac:dyDescent="0.15">
      <c r="A466" s="84" t="s">
        <v>1428</v>
      </c>
      <c r="B466" s="84" t="s">
        <v>1429</v>
      </c>
      <c r="C466" s="84" t="s">
        <v>1430</v>
      </c>
      <c r="D466" s="85">
        <v>272.14100000000002</v>
      </c>
      <c r="E466" s="85">
        <v>268.178</v>
      </c>
      <c r="F466" s="85">
        <v>279.29599999999999</v>
      </c>
      <c r="G466" s="85">
        <v>273.57299999999998</v>
      </c>
      <c r="H466" s="85">
        <v>273.911</v>
      </c>
      <c r="I466" s="85">
        <v>267.55099999999999</v>
      </c>
      <c r="J466" s="85">
        <v>263.77999999999997</v>
      </c>
      <c r="K466" s="85">
        <v>264.91399999999999</v>
      </c>
      <c r="L466" s="85">
        <v>251.64</v>
      </c>
      <c r="M466" s="85">
        <v>238.34</v>
      </c>
    </row>
    <row r="467" spans="1:13" s="84" customFormat="1" ht="9" x14ac:dyDescent="0.15">
      <c r="A467" s="84" t="s">
        <v>1431</v>
      </c>
      <c r="B467" s="84" t="s">
        <v>1432</v>
      </c>
      <c r="C467" s="84" t="s">
        <v>1433</v>
      </c>
      <c r="D467" s="85">
        <v>856.14599999999996</v>
      </c>
      <c r="E467" s="85">
        <v>814.65099999999995</v>
      </c>
      <c r="F467" s="85">
        <v>786.35599999999999</v>
      </c>
      <c r="G467" s="85">
        <v>800.14800000000002</v>
      </c>
      <c r="H467" s="85">
        <v>831.21</v>
      </c>
      <c r="I467" s="85">
        <v>841.09299999999996</v>
      </c>
      <c r="J467" s="85">
        <v>820.78599999999994</v>
      </c>
      <c r="K467" s="85">
        <v>830.24300000000005</v>
      </c>
      <c r="L467" s="85">
        <v>855.80799999999999</v>
      </c>
      <c r="M467" s="85">
        <v>837.52099999999996</v>
      </c>
    </row>
    <row r="468" spans="1:13" s="84" customFormat="1" ht="9" x14ac:dyDescent="0.15">
      <c r="A468" s="84" t="s">
        <v>1434</v>
      </c>
      <c r="B468" s="84" t="s">
        <v>1435</v>
      </c>
      <c r="C468" s="84" t="s">
        <v>1436</v>
      </c>
      <c r="D468" s="85">
        <v>424.82</v>
      </c>
      <c r="E468" s="85">
        <v>413.21199999999999</v>
      </c>
      <c r="F468" s="85">
        <v>399.51</v>
      </c>
      <c r="G468" s="85">
        <v>397.25099999999998</v>
      </c>
      <c r="H468" s="85">
        <v>410.57600000000002</v>
      </c>
      <c r="I468" s="85">
        <v>434.86700000000002</v>
      </c>
      <c r="J468" s="85">
        <v>419.56200000000001</v>
      </c>
      <c r="K468" s="85">
        <v>393.49700000000001</v>
      </c>
      <c r="L468" s="85">
        <v>369.24900000000002</v>
      </c>
      <c r="M468" s="85">
        <v>358.72199999999998</v>
      </c>
    </row>
    <row r="469" spans="1:13" s="84" customFormat="1" ht="9" x14ac:dyDescent="0.15">
      <c r="A469" s="84" t="s">
        <v>1437</v>
      </c>
      <c r="B469" s="84" t="s">
        <v>1438</v>
      </c>
      <c r="C469" s="84" t="s">
        <v>1439</v>
      </c>
      <c r="D469" s="85">
        <v>846.25800000000004</v>
      </c>
      <c r="E469" s="85">
        <v>844.39700000000005</v>
      </c>
      <c r="F469" s="85">
        <v>858.91600000000005</v>
      </c>
      <c r="G469" s="85">
        <v>868.90899999999999</v>
      </c>
      <c r="H469" s="85">
        <v>903.86599999999999</v>
      </c>
      <c r="I469" s="85">
        <v>914.90300000000002</v>
      </c>
      <c r="J469" s="85">
        <v>869.88599999999997</v>
      </c>
      <c r="K469" s="85">
        <v>863.245</v>
      </c>
      <c r="L469" s="85">
        <v>854.3</v>
      </c>
      <c r="M469" s="85">
        <v>853.38800000000003</v>
      </c>
    </row>
    <row r="470" spans="1:13" s="84" customFormat="1" ht="9" x14ac:dyDescent="0.15">
      <c r="A470" s="98" t="s">
        <v>1440</v>
      </c>
      <c r="B470" s="98" t="s">
        <v>1441</v>
      </c>
      <c r="C470" s="98" t="s">
        <v>1442</v>
      </c>
      <c r="D470" s="83">
        <v>6251.0309999999999</v>
      </c>
      <c r="E470" s="83">
        <v>6146.6490000000003</v>
      </c>
      <c r="F470" s="83">
        <v>6193.3069999999998</v>
      </c>
      <c r="G470" s="83">
        <v>6212.7730000000001</v>
      </c>
      <c r="H470" s="83">
        <v>6247.5770000000002</v>
      </c>
      <c r="I470" s="83">
        <v>6235.5050000000001</v>
      </c>
      <c r="J470" s="83">
        <v>6075.1170000000002</v>
      </c>
      <c r="K470" s="83">
        <v>5950.9610000000002</v>
      </c>
      <c r="L470" s="83">
        <v>5994.6109999999999</v>
      </c>
      <c r="M470" s="83">
        <v>5915.4089999999997</v>
      </c>
    </row>
    <row r="471" spans="1:13" s="84" customFormat="1" ht="9" x14ac:dyDescent="0.15">
      <c r="A471" s="84" t="s">
        <v>1443</v>
      </c>
      <c r="B471" s="84" t="s">
        <v>1444</v>
      </c>
      <c r="C471" s="84" t="s">
        <v>1445</v>
      </c>
      <c r="D471" s="85">
        <v>719.57299999999998</v>
      </c>
      <c r="E471" s="85">
        <v>669.06200000000001</v>
      </c>
      <c r="F471" s="85">
        <v>640.32100000000003</v>
      </c>
      <c r="G471" s="85">
        <v>591.50599999999997</v>
      </c>
      <c r="H471" s="85">
        <v>590.351</v>
      </c>
      <c r="I471" s="85">
        <v>571.98900000000003</v>
      </c>
      <c r="J471" s="85">
        <v>522.33399999999995</v>
      </c>
      <c r="K471" s="85">
        <v>502.89100000000002</v>
      </c>
      <c r="L471" s="85">
        <v>489.37700000000001</v>
      </c>
      <c r="M471" s="85">
        <v>481.1</v>
      </c>
    </row>
    <row r="472" spans="1:13" s="84" customFormat="1" ht="9" x14ac:dyDescent="0.15">
      <c r="A472" s="84" t="s">
        <v>1446</v>
      </c>
      <c r="B472" s="84" t="s">
        <v>1447</v>
      </c>
      <c r="C472" s="84" t="s">
        <v>1448</v>
      </c>
      <c r="D472" s="85">
        <v>241.97900000000001</v>
      </c>
      <c r="E472" s="85">
        <v>217.31899999999999</v>
      </c>
      <c r="F472" s="85">
        <v>208.03100000000001</v>
      </c>
      <c r="G472" s="85">
        <v>198.506</v>
      </c>
      <c r="H472" s="85">
        <v>181.215</v>
      </c>
      <c r="I472" s="85">
        <v>166.45500000000001</v>
      </c>
      <c r="J472" s="85">
        <v>160.416</v>
      </c>
      <c r="K472" s="85">
        <v>152.804</v>
      </c>
      <c r="L472" s="85">
        <v>165.71799999999999</v>
      </c>
      <c r="M472" s="85">
        <v>150.03399999999999</v>
      </c>
    </row>
    <row r="473" spans="1:13" s="84" customFormat="1" ht="9" x14ac:dyDescent="0.15">
      <c r="A473" s="84" t="s">
        <v>1449</v>
      </c>
      <c r="B473" s="84" t="s">
        <v>1450</v>
      </c>
      <c r="C473" s="84" t="s">
        <v>1451</v>
      </c>
      <c r="D473" s="85">
        <v>298.61200000000002</v>
      </c>
      <c r="E473" s="85">
        <v>289.62700000000001</v>
      </c>
      <c r="F473" s="85">
        <v>302.12599999999998</v>
      </c>
      <c r="G473" s="85">
        <v>305.62</v>
      </c>
      <c r="H473" s="85">
        <v>328.476</v>
      </c>
      <c r="I473" s="85">
        <v>352.66300000000001</v>
      </c>
      <c r="J473" s="85">
        <v>363.63900000000001</v>
      </c>
      <c r="K473" s="85">
        <v>356.51100000000002</v>
      </c>
      <c r="L473" s="85">
        <v>359.41</v>
      </c>
      <c r="M473" s="85">
        <v>362.798</v>
      </c>
    </row>
    <row r="474" spans="1:13" s="84" customFormat="1" ht="9" x14ac:dyDescent="0.15">
      <c r="A474" s="84" t="s">
        <v>1452</v>
      </c>
      <c r="B474" s="84" t="s">
        <v>1453</v>
      </c>
      <c r="C474" s="84" t="s">
        <v>1454</v>
      </c>
      <c r="D474" s="85">
        <v>96.68</v>
      </c>
      <c r="E474" s="85">
        <v>94.415000000000006</v>
      </c>
      <c r="F474" s="85">
        <v>92.07</v>
      </c>
      <c r="G474" s="85">
        <v>91.188000000000002</v>
      </c>
      <c r="H474" s="85">
        <v>92.218000000000004</v>
      </c>
      <c r="I474" s="85">
        <v>94.659000000000006</v>
      </c>
      <c r="J474" s="85">
        <v>92.596999999999994</v>
      </c>
      <c r="K474" s="85">
        <v>88.233000000000004</v>
      </c>
      <c r="L474" s="85">
        <v>88.55</v>
      </c>
      <c r="M474" s="85">
        <v>91.945999999999998</v>
      </c>
    </row>
    <row r="475" spans="1:13" s="84" customFormat="1" ht="9" x14ac:dyDescent="0.15">
      <c r="A475" s="84" t="s">
        <v>1455</v>
      </c>
      <c r="B475" s="84" t="s">
        <v>1456</v>
      </c>
      <c r="C475" s="84" t="s">
        <v>1457</v>
      </c>
      <c r="D475" s="85">
        <v>126.96299999999999</v>
      </c>
      <c r="E475" s="85">
        <v>114.175</v>
      </c>
      <c r="F475" s="85">
        <v>118.643</v>
      </c>
      <c r="G475" s="85">
        <v>113.752</v>
      </c>
      <c r="H475" s="85">
        <v>106.86</v>
      </c>
      <c r="I475" s="85">
        <v>105.479</v>
      </c>
      <c r="J475" s="85">
        <v>101.465</v>
      </c>
      <c r="K475" s="85">
        <v>96.555999999999997</v>
      </c>
      <c r="L475" s="85">
        <v>103.761</v>
      </c>
      <c r="M475" s="85">
        <v>100.68899999999999</v>
      </c>
    </row>
    <row r="476" spans="1:13" s="84" customFormat="1" ht="9" x14ac:dyDescent="0.15">
      <c r="A476" s="84" t="s">
        <v>1458</v>
      </c>
      <c r="B476" s="84" t="s">
        <v>1459</v>
      </c>
      <c r="C476" s="84" t="s">
        <v>1460</v>
      </c>
      <c r="D476" s="85">
        <v>206.405</v>
      </c>
      <c r="E476" s="85">
        <v>213.34299999999999</v>
      </c>
      <c r="F476" s="85">
        <v>237.11199999999999</v>
      </c>
      <c r="G476" s="85">
        <v>234.99199999999999</v>
      </c>
      <c r="H476" s="85">
        <v>229.916</v>
      </c>
      <c r="I476" s="85">
        <v>227.31200000000001</v>
      </c>
      <c r="J476" s="85">
        <v>238.583</v>
      </c>
      <c r="K476" s="85">
        <v>249.27600000000001</v>
      </c>
      <c r="L476" s="85">
        <v>242.63</v>
      </c>
      <c r="M476" s="85">
        <v>242.33600000000001</v>
      </c>
    </row>
    <row r="477" spans="1:13" s="84" customFormat="1" ht="9" x14ac:dyDescent="0.15">
      <c r="A477" s="84" t="s">
        <v>1461</v>
      </c>
      <c r="B477" s="84" t="s">
        <v>1462</v>
      </c>
      <c r="C477" s="84" t="s">
        <v>1463</v>
      </c>
      <c r="D477" s="85">
        <v>274.49799999999999</v>
      </c>
      <c r="E477" s="85">
        <v>275.54599999999999</v>
      </c>
      <c r="F477" s="85">
        <v>270.77800000000002</v>
      </c>
      <c r="G477" s="85">
        <v>272.77300000000002</v>
      </c>
      <c r="H477" s="85">
        <v>281.91699999999997</v>
      </c>
      <c r="I477" s="85">
        <v>285.46100000000001</v>
      </c>
      <c r="J477" s="85">
        <v>284.48599999999999</v>
      </c>
      <c r="K477" s="85">
        <v>283.48899999999998</v>
      </c>
      <c r="L477" s="85">
        <v>283.64800000000002</v>
      </c>
      <c r="M477" s="85">
        <v>280.06099999999998</v>
      </c>
    </row>
    <row r="478" spans="1:13" s="84" customFormat="1" ht="9" x14ac:dyDescent="0.15">
      <c r="A478" s="84" t="s">
        <v>1464</v>
      </c>
      <c r="B478" s="84" t="s">
        <v>1465</v>
      </c>
      <c r="C478" s="84" t="s">
        <v>1466</v>
      </c>
      <c r="D478" s="85">
        <v>226.46600000000001</v>
      </c>
      <c r="E478" s="85">
        <v>219.297</v>
      </c>
      <c r="F478" s="85">
        <v>217.48</v>
      </c>
      <c r="G478" s="85">
        <v>221.49799999999999</v>
      </c>
      <c r="H478" s="85">
        <v>222.11</v>
      </c>
      <c r="I478" s="85">
        <v>212.84800000000001</v>
      </c>
      <c r="J478" s="85">
        <v>195.251</v>
      </c>
      <c r="K478" s="85">
        <v>174.95400000000001</v>
      </c>
      <c r="L478" s="85">
        <v>177.93600000000001</v>
      </c>
      <c r="M478" s="85">
        <v>177.62100000000001</v>
      </c>
    </row>
    <row r="479" spans="1:13" s="84" customFormat="1" ht="9" x14ac:dyDescent="0.15">
      <c r="A479" s="84" t="s">
        <v>1467</v>
      </c>
      <c r="B479" s="84" t="s">
        <v>1468</v>
      </c>
      <c r="C479" s="84" t="s">
        <v>1469</v>
      </c>
      <c r="D479" s="85">
        <v>382.74700000000001</v>
      </c>
      <c r="E479" s="85">
        <v>395.375</v>
      </c>
      <c r="F479" s="85">
        <v>401.53699999999998</v>
      </c>
      <c r="G479" s="85">
        <v>442.99599999999998</v>
      </c>
      <c r="H479" s="85">
        <v>449.72300000000001</v>
      </c>
      <c r="I479" s="85">
        <v>473.85</v>
      </c>
      <c r="J479" s="85">
        <v>474.79199999999997</v>
      </c>
      <c r="K479" s="85">
        <v>462.56700000000001</v>
      </c>
      <c r="L479" s="85">
        <v>470.6</v>
      </c>
      <c r="M479" s="85">
        <v>470.85300000000001</v>
      </c>
    </row>
    <row r="480" spans="1:13" s="84" customFormat="1" ht="9" x14ac:dyDescent="0.15">
      <c r="A480" s="84" t="s">
        <v>1470</v>
      </c>
      <c r="B480" s="84" t="s">
        <v>1471</v>
      </c>
      <c r="C480" s="84" t="s">
        <v>1472</v>
      </c>
      <c r="D480" s="85">
        <v>238.77500000000001</v>
      </c>
      <c r="E480" s="85">
        <v>239.792</v>
      </c>
      <c r="F480" s="85">
        <v>245.15899999999999</v>
      </c>
      <c r="G480" s="85">
        <v>244.024</v>
      </c>
      <c r="H480" s="85">
        <v>240.429</v>
      </c>
      <c r="I480" s="85">
        <v>229.33500000000001</v>
      </c>
      <c r="J480" s="85">
        <v>215.72800000000001</v>
      </c>
      <c r="K480" s="85">
        <v>215.72</v>
      </c>
      <c r="L480" s="85">
        <v>219.31399999999999</v>
      </c>
      <c r="M480" s="85">
        <v>221.798</v>
      </c>
    </row>
    <row r="481" spans="1:13" s="84" customFormat="1" ht="9" x14ac:dyDescent="0.15">
      <c r="A481" s="84" t="s">
        <v>1473</v>
      </c>
      <c r="B481" s="84" t="s">
        <v>1474</v>
      </c>
      <c r="C481" s="84" t="s">
        <v>1475</v>
      </c>
      <c r="D481" s="85">
        <v>197.554</v>
      </c>
      <c r="E481" s="85">
        <v>187.78</v>
      </c>
      <c r="F481" s="85">
        <v>192.61600000000001</v>
      </c>
      <c r="G481" s="85">
        <v>182.65700000000001</v>
      </c>
      <c r="H481" s="85">
        <v>173.00800000000001</v>
      </c>
      <c r="I481" s="85">
        <v>167.54499999999999</v>
      </c>
      <c r="J481" s="85">
        <v>155.363</v>
      </c>
      <c r="K481" s="85">
        <v>154.06399999999999</v>
      </c>
      <c r="L481" s="85">
        <v>151.55000000000001</v>
      </c>
      <c r="M481" s="85">
        <v>147.94300000000001</v>
      </c>
    </row>
    <row r="482" spans="1:13" s="84" customFormat="1" ht="9" x14ac:dyDescent="0.15">
      <c r="A482" s="84" t="s">
        <v>1476</v>
      </c>
      <c r="B482" s="84" t="s">
        <v>1477</v>
      </c>
      <c r="C482" s="84" t="s">
        <v>1478</v>
      </c>
      <c r="D482" s="85">
        <v>379.19400000000002</v>
      </c>
      <c r="E482" s="85">
        <v>392.93400000000003</v>
      </c>
      <c r="F482" s="85">
        <v>387.07</v>
      </c>
      <c r="G482" s="85">
        <v>410.21899999999999</v>
      </c>
      <c r="H482" s="85">
        <v>424.166</v>
      </c>
      <c r="I482" s="85">
        <v>430.19600000000003</v>
      </c>
      <c r="J482" s="85">
        <v>420.58300000000003</v>
      </c>
      <c r="K482" s="85">
        <v>411.399</v>
      </c>
      <c r="L482" s="85">
        <v>403.6</v>
      </c>
      <c r="M482" s="85">
        <v>397.89800000000002</v>
      </c>
    </row>
    <row r="483" spans="1:13" s="84" customFormat="1" ht="9" x14ac:dyDescent="0.15">
      <c r="A483" s="84" t="s">
        <v>1479</v>
      </c>
      <c r="B483" s="84" t="s">
        <v>1480</v>
      </c>
      <c r="C483" s="84" t="s">
        <v>1481</v>
      </c>
      <c r="D483" s="85">
        <v>372.48899999999998</v>
      </c>
      <c r="E483" s="85">
        <v>367.21</v>
      </c>
      <c r="F483" s="85">
        <v>367.625</v>
      </c>
      <c r="G483" s="85">
        <v>376.98899999999998</v>
      </c>
      <c r="H483" s="85">
        <v>388.55200000000002</v>
      </c>
      <c r="I483" s="85">
        <v>393.60700000000003</v>
      </c>
      <c r="J483" s="85">
        <v>392.46199999999999</v>
      </c>
      <c r="K483" s="85">
        <v>395.34899999999999</v>
      </c>
      <c r="L483" s="85">
        <v>412.61399999999998</v>
      </c>
      <c r="M483" s="85">
        <v>415.358</v>
      </c>
    </row>
    <row r="484" spans="1:13" s="84" customFormat="1" ht="9" x14ac:dyDescent="0.15">
      <c r="A484" s="84" t="s">
        <v>1482</v>
      </c>
      <c r="B484" s="84" t="s">
        <v>1483</v>
      </c>
      <c r="C484" s="84" t="s">
        <v>1484</v>
      </c>
      <c r="D484" s="85">
        <v>168.953</v>
      </c>
      <c r="E484" s="85">
        <v>167.56700000000001</v>
      </c>
      <c r="F484" s="85">
        <v>175.55600000000001</v>
      </c>
      <c r="G484" s="85">
        <v>184.01</v>
      </c>
      <c r="H484" s="85">
        <v>192.55099999999999</v>
      </c>
      <c r="I484" s="85">
        <v>198.351</v>
      </c>
      <c r="J484" s="85">
        <v>199.88300000000001</v>
      </c>
      <c r="K484" s="85">
        <v>194.29499999999999</v>
      </c>
      <c r="L484" s="85">
        <v>203.16900000000001</v>
      </c>
      <c r="M484" s="85">
        <v>195.84200000000001</v>
      </c>
    </row>
    <row r="485" spans="1:13" s="84" customFormat="1" ht="9" x14ac:dyDescent="0.15">
      <c r="A485" s="84" t="s">
        <v>1485</v>
      </c>
      <c r="B485" s="84" t="s">
        <v>1486</v>
      </c>
      <c r="C485" s="84" t="s">
        <v>1487</v>
      </c>
      <c r="D485" s="85">
        <v>159.23699999999999</v>
      </c>
      <c r="E485" s="85">
        <v>167.727</v>
      </c>
      <c r="F485" s="85">
        <v>178.876</v>
      </c>
      <c r="G485" s="85">
        <v>184.55600000000001</v>
      </c>
      <c r="H485" s="85">
        <v>188.45500000000001</v>
      </c>
      <c r="I485" s="85">
        <v>192.822</v>
      </c>
      <c r="J485" s="85">
        <v>182.82</v>
      </c>
      <c r="K485" s="85">
        <v>175.30699999999999</v>
      </c>
      <c r="L485" s="85">
        <v>175.572</v>
      </c>
      <c r="M485" s="85">
        <v>173.36699999999999</v>
      </c>
    </row>
    <row r="486" spans="1:13" s="84" customFormat="1" ht="9" x14ac:dyDescent="0.15">
      <c r="A486" s="84" t="s">
        <v>1488</v>
      </c>
      <c r="B486" s="84" t="s">
        <v>1489</v>
      </c>
      <c r="C486" s="84" t="s">
        <v>1490</v>
      </c>
      <c r="D486" s="85">
        <v>296.178</v>
      </c>
      <c r="E486" s="85">
        <v>299.35399999999998</v>
      </c>
      <c r="F486" s="85">
        <v>296.077</v>
      </c>
      <c r="G486" s="85">
        <v>291.5</v>
      </c>
      <c r="H486" s="85">
        <v>286.99799999999999</v>
      </c>
      <c r="I486" s="85">
        <v>288.05</v>
      </c>
      <c r="J486" s="85">
        <v>281.12799999999999</v>
      </c>
      <c r="K486" s="85">
        <v>278.63099999999997</v>
      </c>
      <c r="L486" s="85">
        <v>285.25099999999998</v>
      </c>
      <c r="M486" s="85">
        <v>286.26600000000002</v>
      </c>
    </row>
    <row r="487" spans="1:13" s="84" customFormat="1" ht="9" x14ac:dyDescent="0.15">
      <c r="A487" s="84" t="s">
        <v>1491</v>
      </c>
      <c r="B487" s="84" t="s">
        <v>1492</v>
      </c>
      <c r="C487" s="84" t="s">
        <v>1493</v>
      </c>
      <c r="D487" s="85">
        <v>208.27199999999999</v>
      </c>
      <c r="E487" s="85">
        <v>199.49600000000001</v>
      </c>
      <c r="F487" s="85">
        <v>197.22300000000001</v>
      </c>
      <c r="G487" s="85">
        <v>209.12100000000001</v>
      </c>
      <c r="H487" s="85">
        <v>206.857</v>
      </c>
      <c r="I487" s="85">
        <v>206.88300000000001</v>
      </c>
      <c r="J487" s="85">
        <v>201.51900000000001</v>
      </c>
      <c r="K487" s="85">
        <v>196.19900000000001</v>
      </c>
      <c r="L487" s="85">
        <v>187.52099999999999</v>
      </c>
      <c r="M487" s="85">
        <v>178.17699999999999</v>
      </c>
    </row>
    <row r="488" spans="1:13" s="84" customFormat="1" ht="9" x14ac:dyDescent="0.15">
      <c r="A488" s="84" t="s">
        <v>1494</v>
      </c>
      <c r="B488" s="84" t="s">
        <v>1495</v>
      </c>
      <c r="C488" s="84" t="s">
        <v>1496</v>
      </c>
      <c r="D488" s="85">
        <v>190.81700000000001</v>
      </c>
      <c r="E488" s="85">
        <v>188.286</v>
      </c>
      <c r="F488" s="85">
        <v>198.732</v>
      </c>
      <c r="G488" s="85">
        <v>200.03399999999999</v>
      </c>
      <c r="H488" s="85">
        <v>204.39699999999999</v>
      </c>
      <c r="I488" s="85">
        <v>206.238</v>
      </c>
      <c r="J488" s="85">
        <v>204.66800000000001</v>
      </c>
      <c r="K488" s="85">
        <v>208.10900000000001</v>
      </c>
      <c r="L488" s="85">
        <v>212.22900000000001</v>
      </c>
      <c r="M488" s="85">
        <v>209.79400000000001</v>
      </c>
    </row>
    <row r="489" spans="1:13" s="98" customFormat="1" ht="9" x14ac:dyDescent="0.15">
      <c r="A489" s="84" t="s">
        <v>1497</v>
      </c>
      <c r="B489" s="84" t="s">
        <v>1498</v>
      </c>
      <c r="C489" s="84" t="s">
        <v>1499</v>
      </c>
      <c r="D489" s="85">
        <v>342.44200000000001</v>
      </c>
      <c r="E489" s="85">
        <v>345.995</v>
      </c>
      <c r="F489" s="85">
        <v>352.05599999999998</v>
      </c>
      <c r="G489" s="85">
        <v>339.21699999999998</v>
      </c>
      <c r="H489" s="85">
        <v>343.197</v>
      </c>
      <c r="I489" s="85">
        <v>345.40699999999998</v>
      </c>
      <c r="J489" s="85">
        <v>333.55399999999997</v>
      </c>
      <c r="K489" s="85">
        <v>328.209</v>
      </c>
      <c r="L489" s="85">
        <v>335.24</v>
      </c>
      <c r="M489" s="85">
        <v>329.24400000000003</v>
      </c>
    </row>
    <row r="490" spans="1:13" s="84" customFormat="1" ht="9" x14ac:dyDescent="0.15">
      <c r="A490" s="84" t="s">
        <v>1500</v>
      </c>
      <c r="B490" s="84" t="s">
        <v>1501</v>
      </c>
      <c r="C490" s="84" t="s">
        <v>1502</v>
      </c>
      <c r="D490" s="85">
        <v>244.87</v>
      </c>
      <c r="E490" s="85">
        <v>245.976</v>
      </c>
      <c r="F490" s="85">
        <v>245.196</v>
      </c>
      <c r="G490" s="85">
        <v>247.78299999999999</v>
      </c>
      <c r="H490" s="85">
        <v>252.352</v>
      </c>
      <c r="I490" s="85">
        <v>240.65600000000001</v>
      </c>
      <c r="J490" s="85">
        <v>235.68799999999999</v>
      </c>
      <c r="K490" s="85">
        <v>232.893</v>
      </c>
      <c r="L490" s="85">
        <v>227.64599999999999</v>
      </c>
      <c r="M490" s="85">
        <v>226.95599999999999</v>
      </c>
    </row>
    <row r="491" spans="1:13" s="84" customFormat="1" ht="9" x14ac:dyDescent="0.15">
      <c r="A491" s="84" t="s">
        <v>1503</v>
      </c>
      <c r="B491" s="84" t="s">
        <v>1504</v>
      </c>
      <c r="C491" s="84" t="s">
        <v>1505</v>
      </c>
      <c r="D491" s="85">
        <v>284.92200000000003</v>
      </c>
      <c r="E491" s="85">
        <v>277.12799999999999</v>
      </c>
      <c r="F491" s="85">
        <v>288.88600000000002</v>
      </c>
      <c r="G491" s="85">
        <v>296.435</v>
      </c>
      <c r="H491" s="85">
        <v>302.77800000000002</v>
      </c>
      <c r="I491" s="85">
        <v>304.74799999999999</v>
      </c>
      <c r="J491" s="85">
        <v>296.33100000000002</v>
      </c>
      <c r="K491" s="85">
        <v>293.54000000000002</v>
      </c>
      <c r="L491" s="85">
        <v>303.82600000000002</v>
      </c>
      <c r="M491" s="85">
        <v>300.90600000000001</v>
      </c>
    </row>
    <row r="492" spans="1:13" s="84" customFormat="1" ht="9" x14ac:dyDescent="0.15">
      <c r="A492" s="84" t="s">
        <v>1506</v>
      </c>
      <c r="B492" s="84" t="s">
        <v>1507</v>
      </c>
      <c r="C492" s="84" t="s">
        <v>1508</v>
      </c>
      <c r="D492" s="85">
        <v>329.28</v>
      </c>
      <c r="E492" s="85">
        <v>320.30599999999998</v>
      </c>
      <c r="F492" s="85">
        <v>321.803</v>
      </c>
      <c r="G492" s="85">
        <v>318.62299999999999</v>
      </c>
      <c r="H492" s="85">
        <v>319.97000000000003</v>
      </c>
      <c r="I492" s="85">
        <v>308.72300000000001</v>
      </c>
      <c r="J492" s="85">
        <v>293.59300000000002</v>
      </c>
      <c r="K492" s="85">
        <v>278.73200000000003</v>
      </c>
      <c r="L492" s="85">
        <v>275.77499999999998</v>
      </c>
      <c r="M492" s="85">
        <v>257.83499999999998</v>
      </c>
    </row>
    <row r="493" spans="1:13" s="84" customFormat="1" ht="9" x14ac:dyDescent="0.15">
      <c r="A493" s="84" t="s">
        <v>1509</v>
      </c>
      <c r="B493" s="84" t="s">
        <v>1510</v>
      </c>
      <c r="C493" s="84" t="s">
        <v>1511</v>
      </c>
      <c r="D493" s="85">
        <v>264.125</v>
      </c>
      <c r="E493" s="85">
        <v>258.93799999999999</v>
      </c>
      <c r="F493" s="85">
        <v>258.334</v>
      </c>
      <c r="G493" s="85">
        <v>254.77600000000001</v>
      </c>
      <c r="H493" s="85">
        <v>241.07900000000001</v>
      </c>
      <c r="I493" s="85">
        <v>232.22499999999999</v>
      </c>
      <c r="J493" s="85">
        <v>228.23500000000001</v>
      </c>
      <c r="K493" s="85">
        <v>221.23099999999999</v>
      </c>
      <c r="L493" s="85">
        <v>219.67599999999999</v>
      </c>
      <c r="M493" s="85">
        <v>216.58799999999999</v>
      </c>
    </row>
    <row r="494" spans="1:13" s="84" customFormat="1" ht="9" x14ac:dyDescent="0.15">
      <c r="A494" s="98" t="s">
        <v>1512</v>
      </c>
      <c r="B494" s="98" t="s">
        <v>1513</v>
      </c>
      <c r="C494" s="98" t="s">
        <v>1514</v>
      </c>
      <c r="D494" s="83">
        <v>311960</v>
      </c>
      <c r="E494" s="83">
        <v>307340</v>
      </c>
      <c r="F494" s="83">
        <v>310350</v>
      </c>
      <c r="G494" s="83">
        <v>312120</v>
      </c>
      <c r="H494" s="83">
        <v>317970</v>
      </c>
      <c r="I494" s="83">
        <v>320870</v>
      </c>
      <c r="J494" s="83">
        <v>316560</v>
      </c>
      <c r="K494" s="83">
        <v>313300</v>
      </c>
      <c r="L494" s="83">
        <v>313510</v>
      </c>
      <c r="M494" s="83">
        <v>309890</v>
      </c>
    </row>
    <row r="495" spans="1:13" s="84" customFormat="1" ht="9" x14ac:dyDescent="0.15"/>
    <row r="496" spans="1:13"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pans="3:3" s="84" customFormat="1" ht="9" x14ac:dyDescent="0.15"/>
    <row r="962" spans="3:3" s="84" customFormat="1" ht="9" x14ac:dyDescent="0.15"/>
    <row r="963" spans="3:3" s="84" customFormat="1" ht="9" x14ac:dyDescent="0.15"/>
    <row r="964" spans="3:3" s="84" customFormat="1" ht="9" x14ac:dyDescent="0.15"/>
    <row r="965" spans="3:3" s="84" customFormat="1" ht="9" x14ac:dyDescent="0.15"/>
    <row r="966" spans="3:3" s="84" customFormat="1" ht="9" x14ac:dyDescent="0.15"/>
    <row r="967" spans="3:3" s="84" customFormat="1" ht="9" x14ac:dyDescent="0.15"/>
    <row r="968" spans="3:3" s="84" customFormat="1" ht="9" x14ac:dyDescent="0.15"/>
    <row r="969" spans="3:3" s="84" customFormat="1" x14ac:dyDescent="0.2">
      <c r="C969"/>
    </row>
    <row r="970" spans="3:3" s="84" customFormat="1" x14ac:dyDescent="0.2">
      <c r="C970"/>
    </row>
    <row r="971" spans="3:3" s="84" customFormat="1" x14ac:dyDescent="0.2">
      <c r="C971"/>
    </row>
    <row r="972" spans="3:3" s="84" customFormat="1" x14ac:dyDescent="0.2">
      <c r="C972"/>
    </row>
    <row r="973" spans="3:3" s="84" customFormat="1" x14ac:dyDescent="0.2">
      <c r="C973"/>
    </row>
    <row r="974" spans="3:3" s="84" customFormat="1" x14ac:dyDescent="0.2">
      <c r="C974"/>
    </row>
    <row r="975" spans="3:3" s="84" customFormat="1" x14ac:dyDescent="0.2">
      <c r="C975"/>
    </row>
    <row r="976" spans="3:3" s="84" customFormat="1" x14ac:dyDescent="0.2">
      <c r="C976"/>
    </row>
    <row r="977" spans="3:3" s="84" customFormat="1" x14ac:dyDescent="0.2">
      <c r="C977"/>
    </row>
    <row r="978" spans="3:3" s="84" customFormat="1" x14ac:dyDescent="0.2">
      <c r="C978"/>
    </row>
    <row r="979" spans="3:3" s="84" customFormat="1" x14ac:dyDescent="0.2">
      <c r="C979"/>
    </row>
    <row r="980" spans="3:3" s="84" customFormat="1" x14ac:dyDescent="0.2">
      <c r="C980"/>
    </row>
    <row r="981" spans="3:3" s="84" customFormat="1" x14ac:dyDescent="0.2">
      <c r="C981"/>
    </row>
    <row r="982" spans="3:3" s="84" customFormat="1" x14ac:dyDescent="0.2">
      <c r="C982"/>
    </row>
    <row r="983" spans="3:3" s="84" customFormat="1" x14ac:dyDescent="0.2">
      <c r="C983"/>
    </row>
    <row r="984" spans="3:3" s="84" customFormat="1" x14ac:dyDescent="0.2">
      <c r="C984"/>
    </row>
    <row r="985" spans="3:3" s="84" customFormat="1" x14ac:dyDescent="0.2">
      <c r="C985"/>
    </row>
    <row r="986" spans="3:3" s="84" customFormat="1" x14ac:dyDescent="0.2">
      <c r="C986"/>
    </row>
    <row r="987" spans="3:3" s="84" customFormat="1" x14ac:dyDescent="0.2">
      <c r="C987"/>
    </row>
    <row r="988" spans="3:3" s="84" customFormat="1" x14ac:dyDescent="0.2">
      <c r="C988"/>
    </row>
    <row r="989" spans="3:3" s="84" customFormat="1" x14ac:dyDescent="0.2">
      <c r="C989"/>
    </row>
    <row r="990" spans="3:3" s="84" customFormat="1" x14ac:dyDescent="0.2">
      <c r="C990"/>
    </row>
    <row r="991" spans="3:3" s="84" customFormat="1" x14ac:dyDescent="0.2">
      <c r="C991"/>
    </row>
    <row r="992" spans="3:3" s="84" customFormat="1" x14ac:dyDescent="0.2">
      <c r="C992"/>
    </row>
    <row r="993" spans="3:3" s="84" customFormat="1" x14ac:dyDescent="0.2">
      <c r="C993"/>
    </row>
    <row r="994" spans="3:3" s="84" customFormat="1" x14ac:dyDescent="0.2">
      <c r="C994"/>
    </row>
    <row r="995" spans="3:3" s="84" customFormat="1" x14ac:dyDescent="0.2">
      <c r="C995"/>
    </row>
    <row r="996" spans="3:3" s="84" customFormat="1" x14ac:dyDescent="0.2">
      <c r="C996"/>
    </row>
    <row r="997" spans="3:3" s="84" customFormat="1" x14ac:dyDescent="0.2">
      <c r="C997"/>
    </row>
    <row r="998" spans="3:3" s="84" customFormat="1" x14ac:dyDescent="0.2">
      <c r="C998"/>
    </row>
    <row r="999" spans="3:3" s="84" customFormat="1" x14ac:dyDescent="0.2">
      <c r="C999"/>
    </row>
    <row r="1000" spans="3:3" s="84" customFormat="1" x14ac:dyDescent="0.2">
      <c r="C1000"/>
    </row>
    <row r="1001" spans="3:3" s="84" customFormat="1" x14ac:dyDescent="0.2">
      <c r="C1001"/>
    </row>
    <row r="1002" spans="3:3" s="84" customFormat="1" x14ac:dyDescent="0.2">
      <c r="C1002"/>
    </row>
    <row r="1003" spans="3:3" s="84" customFormat="1" x14ac:dyDescent="0.2">
      <c r="C1003"/>
    </row>
    <row r="1004" spans="3:3" s="84" customFormat="1" x14ac:dyDescent="0.2">
      <c r="C1004"/>
    </row>
    <row r="1005" spans="3:3" s="84" customFormat="1" x14ac:dyDescent="0.2">
      <c r="C1005"/>
    </row>
    <row r="1006" spans="3:3" s="84" customFormat="1" x14ac:dyDescent="0.2">
      <c r="C1006"/>
    </row>
    <row r="1007" spans="3:3" s="84" customFormat="1" x14ac:dyDescent="0.2">
      <c r="C1007"/>
    </row>
    <row r="1008" spans="3:3" s="84" customFormat="1" x14ac:dyDescent="0.2">
      <c r="C1008"/>
    </row>
    <row r="1009" spans="3:3" s="84" customFormat="1" x14ac:dyDescent="0.2">
      <c r="C1009"/>
    </row>
    <row r="1010" spans="3:3" s="84" customFormat="1" x14ac:dyDescent="0.2">
      <c r="C1010"/>
    </row>
    <row r="1011" spans="3:3" s="84" customFormat="1" x14ac:dyDescent="0.2">
      <c r="C1011"/>
    </row>
    <row r="1012" spans="3:3" s="84" customFormat="1" x14ac:dyDescent="0.2">
      <c r="C1012"/>
    </row>
    <row r="1013" spans="3:3" s="84" customFormat="1" x14ac:dyDescent="0.2">
      <c r="C1013"/>
    </row>
    <row r="1014" spans="3:3" s="84" customFormat="1" x14ac:dyDescent="0.2">
      <c r="C1014"/>
    </row>
    <row r="1015" spans="3:3" s="84" customFormat="1" x14ac:dyDescent="0.2">
      <c r="C1015"/>
    </row>
    <row r="1016" spans="3:3" s="84" customFormat="1" x14ac:dyDescent="0.2">
      <c r="C1016"/>
    </row>
    <row r="1017" spans="3:3" s="84" customFormat="1" x14ac:dyDescent="0.2">
      <c r="C1017"/>
    </row>
    <row r="1018" spans="3:3" s="84" customFormat="1" x14ac:dyDescent="0.2">
      <c r="C1018"/>
    </row>
    <row r="1019" spans="3:3" s="84" customFormat="1" x14ac:dyDescent="0.2">
      <c r="C1019"/>
    </row>
    <row r="1020" spans="3:3" s="84" customFormat="1" x14ac:dyDescent="0.2">
      <c r="C1020"/>
    </row>
    <row r="1021" spans="3:3" s="84" customFormat="1" x14ac:dyDescent="0.2">
      <c r="C1021"/>
    </row>
    <row r="1022" spans="3:3" s="84" customFormat="1" x14ac:dyDescent="0.2">
      <c r="C1022"/>
    </row>
    <row r="1023" spans="3:3" s="84" customFormat="1" x14ac:dyDescent="0.2">
      <c r="C1023"/>
    </row>
    <row r="1024" spans="3:3" s="84" customFormat="1" x14ac:dyDescent="0.2">
      <c r="C1024"/>
    </row>
    <row r="1025" spans="3:3" s="84" customFormat="1" x14ac:dyDescent="0.2">
      <c r="C1025"/>
    </row>
    <row r="1026" spans="3:3" s="84" customFormat="1" x14ac:dyDescent="0.2">
      <c r="C1026"/>
    </row>
    <row r="1027" spans="3:3" s="84" customFormat="1" x14ac:dyDescent="0.2">
      <c r="C1027"/>
    </row>
    <row r="1028" spans="3:3" s="84" customFormat="1" x14ac:dyDescent="0.2">
      <c r="C1028"/>
    </row>
    <row r="1029" spans="3:3" s="84" customFormat="1" x14ac:dyDescent="0.2">
      <c r="C1029"/>
    </row>
    <row r="1030" spans="3:3" s="84" customFormat="1" x14ac:dyDescent="0.2">
      <c r="C1030"/>
    </row>
    <row r="1031" spans="3:3" s="84" customFormat="1" x14ac:dyDescent="0.2">
      <c r="C1031"/>
    </row>
    <row r="1032" spans="3:3" s="84" customFormat="1" x14ac:dyDescent="0.2">
      <c r="C1032"/>
    </row>
    <row r="1033" spans="3:3" s="84" customFormat="1" x14ac:dyDescent="0.2">
      <c r="C1033"/>
    </row>
    <row r="1034" spans="3:3" s="84" customFormat="1" x14ac:dyDescent="0.2">
      <c r="C1034"/>
    </row>
    <row r="1035" spans="3:3" s="84" customFormat="1" x14ac:dyDescent="0.2">
      <c r="C1035"/>
    </row>
    <row r="1036" spans="3:3" s="84" customFormat="1" x14ac:dyDescent="0.2">
      <c r="C1036"/>
    </row>
    <row r="1037" spans="3:3" s="84" customFormat="1" x14ac:dyDescent="0.2">
      <c r="C1037"/>
    </row>
    <row r="1038" spans="3:3" s="84" customFormat="1" x14ac:dyDescent="0.2">
      <c r="C1038"/>
    </row>
    <row r="1039" spans="3:3" s="84" customFormat="1" x14ac:dyDescent="0.2">
      <c r="C1039"/>
    </row>
    <row r="1040" spans="3:3" s="84" customFormat="1" x14ac:dyDescent="0.2">
      <c r="C1040"/>
    </row>
    <row r="1041" spans="3:3" s="84" customFormat="1" x14ac:dyDescent="0.2">
      <c r="C1041"/>
    </row>
    <row r="1042" spans="3:3" s="84" customFormat="1" x14ac:dyDescent="0.2">
      <c r="C1042"/>
    </row>
    <row r="1043" spans="3:3" s="84" customFormat="1" x14ac:dyDescent="0.2">
      <c r="C1043"/>
    </row>
    <row r="1044" spans="3:3" s="84" customFormat="1" x14ac:dyDescent="0.2">
      <c r="C1044"/>
    </row>
    <row r="1045" spans="3:3" s="84" customFormat="1" x14ac:dyDescent="0.2">
      <c r="C1045"/>
    </row>
    <row r="1046" spans="3:3" s="84" customFormat="1" x14ac:dyDescent="0.2">
      <c r="C1046"/>
    </row>
    <row r="1047" spans="3:3" s="84" customFormat="1" x14ac:dyDescent="0.2">
      <c r="C1047"/>
    </row>
    <row r="1048" spans="3:3" s="84" customFormat="1" x14ac:dyDescent="0.2">
      <c r="C1048"/>
    </row>
    <row r="1049" spans="3:3" s="84" customFormat="1" x14ac:dyDescent="0.2">
      <c r="C1049"/>
    </row>
    <row r="1050" spans="3:3" s="84" customFormat="1" x14ac:dyDescent="0.2">
      <c r="C1050"/>
    </row>
    <row r="1051" spans="3:3" s="84" customFormat="1" x14ac:dyDescent="0.2">
      <c r="C1051"/>
    </row>
    <row r="1052" spans="3:3" s="84" customFormat="1" x14ac:dyDescent="0.2">
      <c r="C1052"/>
    </row>
    <row r="1053" spans="3:3" s="84" customFormat="1" x14ac:dyDescent="0.2">
      <c r="C1053"/>
    </row>
    <row r="1054" spans="3:3" s="84" customFormat="1" x14ac:dyDescent="0.2">
      <c r="C1054"/>
    </row>
    <row r="1055" spans="3:3" s="84" customFormat="1" x14ac:dyDescent="0.2">
      <c r="C1055"/>
    </row>
    <row r="1056" spans="3:3" s="84" customFormat="1" x14ac:dyDescent="0.2">
      <c r="C1056"/>
    </row>
    <row r="1057" spans="3:3" s="84" customFormat="1" x14ac:dyDescent="0.2">
      <c r="C1057"/>
    </row>
    <row r="1058" spans="3:3" s="84" customFormat="1" x14ac:dyDescent="0.2">
      <c r="C1058"/>
    </row>
    <row r="1059" spans="3:3" s="84" customFormat="1" x14ac:dyDescent="0.2">
      <c r="C1059"/>
    </row>
    <row r="1060" spans="3:3" s="84" customFormat="1" x14ac:dyDescent="0.2">
      <c r="C1060"/>
    </row>
    <row r="1061" spans="3:3" s="84" customFormat="1" x14ac:dyDescent="0.2">
      <c r="C1061"/>
    </row>
    <row r="1062" spans="3:3" s="84" customFormat="1" x14ac:dyDescent="0.2">
      <c r="C1062"/>
    </row>
    <row r="1063" spans="3:3" s="84" customFormat="1" x14ac:dyDescent="0.2">
      <c r="C1063"/>
    </row>
    <row r="1064" spans="3:3" s="84" customFormat="1" x14ac:dyDescent="0.2">
      <c r="C1064"/>
    </row>
    <row r="1065" spans="3:3" s="84" customFormat="1" x14ac:dyDescent="0.2">
      <c r="C1065"/>
    </row>
    <row r="1066" spans="3:3" s="84" customFormat="1" x14ac:dyDescent="0.2">
      <c r="C1066"/>
    </row>
    <row r="1067" spans="3:3" s="84" customFormat="1" x14ac:dyDescent="0.2">
      <c r="C1067"/>
    </row>
    <row r="1068" spans="3:3" s="84" customFormat="1" x14ac:dyDescent="0.2">
      <c r="C1068"/>
    </row>
    <row r="1069" spans="3:3" s="84" customFormat="1" x14ac:dyDescent="0.2">
      <c r="C1069"/>
    </row>
    <row r="1070" spans="3:3" s="84" customFormat="1" x14ac:dyDescent="0.2">
      <c r="C1070"/>
    </row>
    <row r="1071" spans="3:3" s="84" customFormat="1" x14ac:dyDescent="0.2">
      <c r="C1071"/>
    </row>
    <row r="1072" spans="3:3" s="84" customFormat="1" x14ac:dyDescent="0.2">
      <c r="C1072"/>
    </row>
    <row r="1073" spans="3:3" s="84" customFormat="1" x14ac:dyDescent="0.2">
      <c r="C1073"/>
    </row>
    <row r="1074" spans="3:3" s="84" customFormat="1" x14ac:dyDescent="0.2">
      <c r="C1074"/>
    </row>
    <row r="1075" spans="3:3" s="84" customFormat="1" x14ac:dyDescent="0.2">
      <c r="C1075"/>
    </row>
    <row r="1076" spans="3:3" s="84" customFormat="1" x14ac:dyDescent="0.2">
      <c r="C1076"/>
    </row>
    <row r="1077" spans="3:3" s="84" customFormat="1" x14ac:dyDescent="0.2">
      <c r="C1077"/>
    </row>
    <row r="1078" spans="3:3" s="84" customFormat="1" x14ac:dyDescent="0.2">
      <c r="C1078"/>
    </row>
    <row r="1079" spans="3:3" s="84" customFormat="1" x14ac:dyDescent="0.2">
      <c r="C1079"/>
    </row>
    <row r="1080" spans="3:3" s="84" customFormat="1" x14ac:dyDescent="0.2">
      <c r="C1080"/>
    </row>
    <row r="1081" spans="3:3" s="84" customFormat="1" x14ac:dyDescent="0.2">
      <c r="C1081"/>
    </row>
    <row r="1082" spans="3:3" s="84" customFormat="1" x14ac:dyDescent="0.2">
      <c r="C1082"/>
    </row>
    <row r="1083" spans="3:3" s="84" customFormat="1" x14ac:dyDescent="0.2">
      <c r="C1083"/>
    </row>
    <row r="1084" spans="3:3" s="84" customFormat="1" x14ac:dyDescent="0.2">
      <c r="C1084"/>
    </row>
    <row r="1085" spans="3:3" s="84" customFormat="1" x14ac:dyDescent="0.2">
      <c r="C1085"/>
    </row>
    <row r="1086" spans="3:3" s="84" customFormat="1" x14ac:dyDescent="0.2">
      <c r="C1086"/>
    </row>
    <row r="1087" spans="3:3" s="84" customFormat="1" x14ac:dyDescent="0.2">
      <c r="C1087"/>
    </row>
    <row r="1088" spans="3:3" s="84" customFormat="1" x14ac:dyDescent="0.2">
      <c r="C1088"/>
    </row>
    <row r="1089" spans="3:3" s="84" customFormat="1" x14ac:dyDescent="0.2">
      <c r="C1089"/>
    </row>
    <row r="1090" spans="3:3" s="84" customFormat="1" x14ac:dyDescent="0.2">
      <c r="C1090"/>
    </row>
    <row r="1091" spans="3:3" s="84" customFormat="1" x14ac:dyDescent="0.2">
      <c r="C1091"/>
    </row>
    <row r="1092" spans="3:3" s="84" customFormat="1" x14ac:dyDescent="0.2">
      <c r="C1092"/>
    </row>
    <row r="1093" spans="3:3" s="84" customFormat="1" x14ac:dyDescent="0.2">
      <c r="C1093"/>
    </row>
    <row r="1094" spans="3:3" s="84" customFormat="1" x14ac:dyDescent="0.2">
      <c r="C1094"/>
    </row>
    <row r="1095" spans="3:3" s="84" customFormat="1" x14ac:dyDescent="0.2">
      <c r="C1095"/>
    </row>
    <row r="1096" spans="3:3" s="84" customFormat="1" x14ac:dyDescent="0.2">
      <c r="C1096"/>
    </row>
    <row r="1097" spans="3:3" s="84" customFormat="1" x14ac:dyDescent="0.2">
      <c r="C1097"/>
    </row>
    <row r="1098" spans="3:3" s="84" customFormat="1" x14ac:dyDescent="0.2">
      <c r="C1098"/>
    </row>
    <row r="1099" spans="3:3" s="84" customFormat="1" x14ac:dyDescent="0.2">
      <c r="C1099"/>
    </row>
    <row r="1100" spans="3:3" s="84" customFormat="1" x14ac:dyDescent="0.2">
      <c r="C1100"/>
    </row>
    <row r="1101" spans="3:3" s="84" customFormat="1" x14ac:dyDescent="0.2">
      <c r="C1101"/>
    </row>
    <row r="1102" spans="3:3" s="84" customFormat="1" x14ac:dyDescent="0.2">
      <c r="C1102"/>
    </row>
    <row r="1103" spans="3:3" s="84" customFormat="1" x14ac:dyDescent="0.2">
      <c r="C1103"/>
    </row>
    <row r="1104" spans="3:3" s="84" customFormat="1" x14ac:dyDescent="0.2">
      <c r="C1104"/>
    </row>
    <row r="1105" spans="3:3" s="84" customFormat="1" x14ac:dyDescent="0.2">
      <c r="C1105"/>
    </row>
    <row r="1106" spans="3:3" s="84" customFormat="1" x14ac:dyDescent="0.2">
      <c r="C1106"/>
    </row>
    <row r="1107" spans="3:3" s="84" customFormat="1" x14ac:dyDescent="0.2">
      <c r="C1107"/>
    </row>
    <row r="1108" spans="3:3" s="84" customFormat="1" x14ac:dyDescent="0.2">
      <c r="C1108"/>
    </row>
    <row r="1109" spans="3:3" s="84" customFormat="1" x14ac:dyDescent="0.2">
      <c r="C1109"/>
    </row>
    <row r="1110" spans="3:3" s="84" customFormat="1" x14ac:dyDescent="0.2">
      <c r="C1110"/>
    </row>
    <row r="1111" spans="3:3" s="84" customFormat="1" x14ac:dyDescent="0.2">
      <c r="C1111"/>
    </row>
    <row r="1112" spans="3:3" s="84" customFormat="1" x14ac:dyDescent="0.2">
      <c r="C1112"/>
    </row>
    <row r="1113" spans="3:3" s="84" customFormat="1" x14ac:dyDescent="0.2">
      <c r="C1113"/>
    </row>
    <row r="1114" spans="3:3" s="84" customFormat="1" x14ac:dyDescent="0.2">
      <c r="C1114"/>
    </row>
    <row r="1115" spans="3:3" s="84" customFormat="1" x14ac:dyDescent="0.2">
      <c r="C1115"/>
    </row>
    <row r="1116" spans="3:3" s="84" customFormat="1" x14ac:dyDescent="0.2">
      <c r="C1116"/>
    </row>
    <row r="1117" spans="3:3" s="84" customFormat="1" x14ac:dyDescent="0.2">
      <c r="C1117"/>
    </row>
    <row r="1118" spans="3:3" s="84" customFormat="1" x14ac:dyDescent="0.2">
      <c r="C1118"/>
    </row>
    <row r="1119" spans="3:3" s="84" customFormat="1" x14ac:dyDescent="0.2">
      <c r="C1119"/>
    </row>
    <row r="1120" spans="3:3" s="84" customFormat="1" x14ac:dyDescent="0.2">
      <c r="C1120"/>
    </row>
    <row r="1121" spans="3:3" s="84" customFormat="1" x14ac:dyDescent="0.2">
      <c r="C1121"/>
    </row>
    <row r="1122" spans="3:3" s="84" customFormat="1" x14ac:dyDescent="0.2">
      <c r="C1122"/>
    </row>
    <row r="1123" spans="3:3" s="84" customFormat="1" x14ac:dyDescent="0.2">
      <c r="C1123"/>
    </row>
    <row r="1124" spans="3:3" s="84" customFormat="1" x14ac:dyDescent="0.2">
      <c r="C1124"/>
    </row>
    <row r="1125" spans="3:3" s="84" customFormat="1" x14ac:dyDescent="0.2">
      <c r="C1125"/>
    </row>
    <row r="1126" spans="3:3" s="84" customFormat="1" x14ac:dyDescent="0.2">
      <c r="C1126"/>
    </row>
    <row r="1127" spans="3:3" s="84" customFormat="1" x14ac:dyDescent="0.2">
      <c r="C1127"/>
    </row>
    <row r="1128" spans="3:3" s="84" customFormat="1" x14ac:dyDescent="0.2">
      <c r="C1128"/>
    </row>
    <row r="1129" spans="3:3" s="84" customFormat="1" x14ac:dyDescent="0.2">
      <c r="C1129"/>
    </row>
    <row r="1130" spans="3:3" s="84" customFormat="1" x14ac:dyDescent="0.2">
      <c r="C1130"/>
    </row>
    <row r="1131" spans="3:3" s="84" customFormat="1" x14ac:dyDescent="0.2">
      <c r="C1131"/>
    </row>
    <row r="1132" spans="3:3" s="84" customFormat="1" x14ac:dyDescent="0.2">
      <c r="C1132"/>
    </row>
    <row r="1133" spans="3:3" s="84" customFormat="1" x14ac:dyDescent="0.2">
      <c r="C1133"/>
    </row>
    <row r="1134" spans="3:3" s="84" customFormat="1" x14ac:dyDescent="0.2">
      <c r="C1134"/>
    </row>
    <row r="1135" spans="3:3" s="84" customFormat="1" x14ac:dyDescent="0.2">
      <c r="C1135"/>
    </row>
    <row r="1136" spans="3:3" s="84" customFormat="1" x14ac:dyDescent="0.2">
      <c r="C1136"/>
    </row>
    <row r="1137" spans="3:3" s="84" customFormat="1" x14ac:dyDescent="0.2">
      <c r="C1137"/>
    </row>
    <row r="1138" spans="3:3" s="84" customFormat="1" x14ac:dyDescent="0.2">
      <c r="C1138"/>
    </row>
    <row r="1139" spans="3:3" s="84" customFormat="1" x14ac:dyDescent="0.2">
      <c r="C1139"/>
    </row>
    <row r="1140" spans="3:3" s="84" customFormat="1" x14ac:dyDescent="0.2">
      <c r="C1140"/>
    </row>
    <row r="1141" spans="3:3" s="84" customFormat="1" x14ac:dyDescent="0.2">
      <c r="C1141"/>
    </row>
    <row r="1142" spans="3:3" s="84" customFormat="1" x14ac:dyDescent="0.2">
      <c r="C1142"/>
    </row>
    <row r="1143" spans="3:3" s="84" customFormat="1" x14ac:dyDescent="0.2">
      <c r="C1143"/>
    </row>
    <row r="1144" spans="3:3" s="84" customFormat="1" x14ac:dyDescent="0.2">
      <c r="C1144"/>
    </row>
    <row r="1145" spans="3:3" s="84" customFormat="1" x14ac:dyDescent="0.2">
      <c r="C1145"/>
    </row>
    <row r="1146" spans="3:3" s="84" customFormat="1" x14ac:dyDescent="0.2">
      <c r="C1146"/>
    </row>
    <row r="1147" spans="3:3" s="84" customFormat="1" x14ac:dyDescent="0.2">
      <c r="C1147"/>
    </row>
    <row r="1148" spans="3:3" s="84" customFormat="1" x14ac:dyDescent="0.2">
      <c r="C1148"/>
    </row>
    <row r="1149" spans="3:3" s="84" customFormat="1" x14ac:dyDescent="0.2">
      <c r="C1149"/>
    </row>
    <row r="1150" spans="3:3" s="84" customFormat="1" x14ac:dyDescent="0.2">
      <c r="C1150"/>
    </row>
    <row r="1151" spans="3:3" s="84" customFormat="1" x14ac:dyDescent="0.2">
      <c r="C1151"/>
    </row>
    <row r="1152" spans="3:3" s="84" customFormat="1" x14ac:dyDescent="0.2">
      <c r="C1152"/>
    </row>
    <row r="1153" spans="3:3" s="84" customFormat="1" x14ac:dyDescent="0.2">
      <c r="C1153"/>
    </row>
    <row r="1154" spans="3:3" s="84" customFormat="1" x14ac:dyDescent="0.2">
      <c r="C1154"/>
    </row>
    <row r="1155" spans="3:3" s="84" customFormat="1" x14ac:dyDescent="0.2">
      <c r="C1155"/>
    </row>
    <row r="1156" spans="3:3" s="84" customFormat="1" x14ac:dyDescent="0.2">
      <c r="C1156"/>
    </row>
    <row r="1157" spans="3:3" s="84" customFormat="1" x14ac:dyDescent="0.2">
      <c r="C1157"/>
    </row>
    <row r="1158" spans="3:3" s="84" customFormat="1" x14ac:dyDescent="0.2">
      <c r="C1158"/>
    </row>
    <row r="1159" spans="3:3" s="84" customFormat="1" x14ac:dyDescent="0.2">
      <c r="C1159"/>
    </row>
    <row r="1160" spans="3:3" s="84" customFormat="1" x14ac:dyDescent="0.2">
      <c r="C1160"/>
    </row>
    <row r="1161" spans="3:3" s="84" customFormat="1" x14ac:dyDescent="0.2">
      <c r="C1161"/>
    </row>
    <row r="1162" spans="3:3" s="84" customFormat="1" x14ac:dyDescent="0.2">
      <c r="C1162"/>
    </row>
    <row r="1163" spans="3:3" s="84" customFormat="1" x14ac:dyDescent="0.2">
      <c r="C1163"/>
    </row>
    <row r="1164" spans="3:3" s="84" customFormat="1" x14ac:dyDescent="0.2">
      <c r="C1164"/>
    </row>
    <row r="1165" spans="3:3" s="84" customFormat="1" x14ac:dyDescent="0.2">
      <c r="C1165"/>
    </row>
    <row r="1166" spans="3:3" s="84" customFormat="1" x14ac:dyDescent="0.2">
      <c r="C1166"/>
    </row>
    <row r="1167" spans="3:3" s="84" customFormat="1" x14ac:dyDescent="0.2">
      <c r="C1167"/>
    </row>
    <row r="1168" spans="3:3" s="84" customFormat="1" x14ac:dyDescent="0.2">
      <c r="C1168"/>
    </row>
    <row r="1169" spans="3:3" s="84" customFormat="1" x14ac:dyDescent="0.2">
      <c r="C1169"/>
    </row>
    <row r="1170" spans="3:3" s="84" customFormat="1" x14ac:dyDescent="0.2">
      <c r="C1170"/>
    </row>
    <row r="1171" spans="3:3" s="84" customFormat="1" x14ac:dyDescent="0.2">
      <c r="C1171"/>
    </row>
    <row r="1172" spans="3:3" s="84" customFormat="1" x14ac:dyDescent="0.2">
      <c r="C1172"/>
    </row>
    <row r="1173" spans="3:3" s="84" customFormat="1" x14ac:dyDescent="0.2">
      <c r="C1173"/>
    </row>
    <row r="1174" spans="3:3" s="84" customFormat="1" x14ac:dyDescent="0.2">
      <c r="C1174"/>
    </row>
    <row r="1175" spans="3:3" s="84" customFormat="1" x14ac:dyDescent="0.2">
      <c r="C1175"/>
    </row>
    <row r="1176" spans="3:3" s="84" customFormat="1" x14ac:dyDescent="0.2">
      <c r="C1176"/>
    </row>
    <row r="1177" spans="3:3" s="84" customFormat="1" x14ac:dyDescent="0.2">
      <c r="C1177"/>
    </row>
    <row r="1178" spans="3:3" s="84" customFormat="1" x14ac:dyDescent="0.2">
      <c r="C1178"/>
    </row>
    <row r="1179" spans="3:3" s="84" customFormat="1" x14ac:dyDescent="0.2">
      <c r="C1179"/>
    </row>
    <row r="1180" spans="3:3" s="84" customFormat="1" x14ac:dyDescent="0.2">
      <c r="C1180"/>
    </row>
    <row r="1181" spans="3:3" s="84" customFormat="1" x14ac:dyDescent="0.2">
      <c r="C1181"/>
    </row>
    <row r="1182" spans="3:3" s="84" customFormat="1" x14ac:dyDescent="0.2">
      <c r="C1182"/>
    </row>
    <row r="1183" spans="3:3" s="84" customFormat="1" x14ac:dyDescent="0.2">
      <c r="C1183"/>
    </row>
    <row r="1184" spans="3:3" s="84" customFormat="1" x14ac:dyDescent="0.2">
      <c r="C1184"/>
    </row>
    <row r="1185" spans="3:3" s="84" customFormat="1" x14ac:dyDescent="0.2">
      <c r="C1185"/>
    </row>
    <row r="1186" spans="3:3" s="84" customFormat="1" x14ac:dyDescent="0.2">
      <c r="C1186"/>
    </row>
    <row r="1187" spans="3:3" s="84" customFormat="1" x14ac:dyDescent="0.2">
      <c r="C1187"/>
    </row>
    <row r="1188" spans="3:3" s="84" customFormat="1" x14ac:dyDescent="0.2">
      <c r="C1188"/>
    </row>
    <row r="1189" spans="3:3" s="84" customFormat="1" x14ac:dyDescent="0.2">
      <c r="C1189"/>
    </row>
    <row r="1190" spans="3:3" s="84" customFormat="1" x14ac:dyDescent="0.2">
      <c r="C1190"/>
    </row>
    <row r="1191" spans="3:3" s="84" customFormat="1" x14ac:dyDescent="0.2">
      <c r="C1191"/>
    </row>
    <row r="1192" spans="3:3" s="84" customFormat="1" x14ac:dyDescent="0.2">
      <c r="C1192"/>
    </row>
    <row r="1193" spans="3:3" s="84" customFormat="1" x14ac:dyDescent="0.2">
      <c r="C1193"/>
    </row>
    <row r="1194" spans="3:3" s="84" customFormat="1" x14ac:dyDescent="0.2">
      <c r="C1194"/>
    </row>
    <row r="1195" spans="3:3" s="84" customFormat="1" x14ac:dyDescent="0.2">
      <c r="C1195"/>
    </row>
    <row r="1196" spans="3:3" s="84" customFormat="1" x14ac:dyDescent="0.2">
      <c r="C1196"/>
    </row>
    <row r="1197" spans="3:3" s="84" customFormat="1" x14ac:dyDescent="0.2">
      <c r="C1197"/>
    </row>
    <row r="1198" spans="3:3" s="84" customFormat="1" x14ac:dyDescent="0.2">
      <c r="C1198"/>
    </row>
    <row r="1199" spans="3:3" s="84" customFormat="1" x14ac:dyDescent="0.2">
      <c r="C1199"/>
    </row>
    <row r="1200" spans="3:3" s="84" customFormat="1" x14ac:dyDescent="0.2">
      <c r="C1200"/>
    </row>
    <row r="1201" spans="3:3" s="84" customFormat="1" x14ac:dyDescent="0.2">
      <c r="C1201"/>
    </row>
    <row r="1202" spans="3:3" s="84" customFormat="1" x14ac:dyDescent="0.2">
      <c r="C1202"/>
    </row>
    <row r="1203" spans="3:3" s="84" customFormat="1" x14ac:dyDescent="0.2">
      <c r="C1203"/>
    </row>
    <row r="1204" spans="3:3" s="84" customFormat="1" x14ac:dyDescent="0.2">
      <c r="C1204"/>
    </row>
    <row r="1205" spans="3:3" s="84" customFormat="1" x14ac:dyDescent="0.2">
      <c r="C1205"/>
    </row>
    <row r="1206" spans="3:3" s="84" customFormat="1" x14ac:dyDescent="0.2">
      <c r="C1206"/>
    </row>
    <row r="1207" spans="3:3" s="84" customFormat="1" x14ac:dyDescent="0.2">
      <c r="C1207"/>
    </row>
    <row r="1208" spans="3:3" s="84" customFormat="1" x14ac:dyDescent="0.2">
      <c r="C1208"/>
    </row>
    <row r="1209" spans="3:3" s="84" customFormat="1" x14ac:dyDescent="0.2">
      <c r="C1209"/>
    </row>
    <row r="1210" spans="3:3" s="84" customFormat="1" x14ac:dyDescent="0.2">
      <c r="C1210"/>
    </row>
    <row r="1211" spans="3:3" s="84" customFormat="1" x14ac:dyDescent="0.2">
      <c r="C1211"/>
    </row>
    <row r="1212" spans="3:3" s="84" customFormat="1" x14ac:dyDescent="0.2">
      <c r="C1212"/>
    </row>
    <row r="1213" spans="3:3" s="84" customFormat="1" x14ac:dyDescent="0.2">
      <c r="C1213"/>
    </row>
    <row r="1214" spans="3:3" s="84" customFormat="1" x14ac:dyDescent="0.2">
      <c r="C1214"/>
    </row>
    <row r="1215" spans="3:3" s="84" customFormat="1" x14ac:dyDescent="0.2">
      <c r="C1215"/>
    </row>
    <row r="1216" spans="3:3" s="84" customFormat="1" x14ac:dyDescent="0.2">
      <c r="C1216"/>
    </row>
    <row r="1217" spans="3:3" s="84" customFormat="1" x14ac:dyDescent="0.2">
      <c r="C1217"/>
    </row>
    <row r="1218" spans="3:3" s="84" customFormat="1" x14ac:dyDescent="0.2">
      <c r="C1218"/>
    </row>
    <row r="1219" spans="3:3" s="84" customFormat="1" x14ac:dyDescent="0.2">
      <c r="C1219"/>
    </row>
    <row r="1220" spans="3:3" s="84" customFormat="1" x14ac:dyDescent="0.2">
      <c r="C1220"/>
    </row>
    <row r="1221" spans="3:3" s="84" customFormat="1" x14ac:dyDescent="0.2">
      <c r="C1221"/>
    </row>
    <row r="1222" spans="3:3" s="84" customFormat="1" x14ac:dyDescent="0.2">
      <c r="C1222"/>
    </row>
    <row r="1223" spans="3:3" s="84" customFormat="1" x14ac:dyDescent="0.2">
      <c r="C1223"/>
    </row>
    <row r="1224" spans="3:3" s="84" customFormat="1" x14ac:dyDescent="0.2">
      <c r="C1224"/>
    </row>
    <row r="1225" spans="3:3" s="84" customFormat="1" x14ac:dyDescent="0.2">
      <c r="C1225"/>
    </row>
    <row r="1226" spans="3:3" s="84" customFormat="1" x14ac:dyDescent="0.2">
      <c r="C1226"/>
    </row>
    <row r="1227" spans="3:3" s="84" customFormat="1" x14ac:dyDescent="0.2">
      <c r="C1227"/>
    </row>
    <row r="1228" spans="3:3" s="84" customFormat="1" x14ac:dyDescent="0.2">
      <c r="C1228"/>
    </row>
    <row r="1229" spans="3:3" s="84" customFormat="1" x14ac:dyDescent="0.2">
      <c r="C1229"/>
    </row>
    <row r="1230" spans="3:3" s="84" customFormat="1" x14ac:dyDescent="0.2">
      <c r="C1230"/>
    </row>
    <row r="1231" spans="3:3" s="84" customFormat="1" x14ac:dyDescent="0.2">
      <c r="C1231"/>
    </row>
    <row r="1232" spans="3:3" s="84" customFormat="1" x14ac:dyDescent="0.2">
      <c r="C1232"/>
    </row>
    <row r="1233" spans="3:3" s="84" customFormat="1" x14ac:dyDescent="0.2">
      <c r="C1233"/>
    </row>
    <row r="1234" spans="3:3" s="84" customFormat="1" x14ac:dyDescent="0.2">
      <c r="C1234"/>
    </row>
    <row r="1235" spans="3:3" s="84" customFormat="1" x14ac:dyDescent="0.2">
      <c r="C1235"/>
    </row>
    <row r="1236" spans="3:3" s="84" customFormat="1" x14ac:dyDescent="0.2">
      <c r="C1236"/>
    </row>
    <row r="1237" spans="3:3" s="84" customFormat="1" x14ac:dyDescent="0.2">
      <c r="C1237"/>
    </row>
    <row r="1238" spans="3:3" s="84" customFormat="1" x14ac:dyDescent="0.2">
      <c r="C1238"/>
    </row>
    <row r="1239" spans="3:3" s="84" customFormat="1" x14ac:dyDescent="0.2">
      <c r="C1239"/>
    </row>
    <row r="1240" spans="3:3" s="84" customFormat="1" x14ac:dyDescent="0.2">
      <c r="C1240"/>
    </row>
    <row r="1241" spans="3:3" s="84" customFormat="1" x14ac:dyDescent="0.2">
      <c r="C1241"/>
    </row>
    <row r="1242" spans="3:3" s="84" customFormat="1" x14ac:dyDescent="0.2">
      <c r="C1242"/>
    </row>
    <row r="1243" spans="3:3" s="84" customFormat="1" x14ac:dyDescent="0.2">
      <c r="C1243"/>
    </row>
    <row r="1244" spans="3:3" s="84" customFormat="1" x14ac:dyDescent="0.2">
      <c r="C1244"/>
    </row>
    <row r="1245" spans="3:3" s="84" customFormat="1" x14ac:dyDescent="0.2">
      <c r="C1245"/>
    </row>
    <row r="1246" spans="3:3" s="84" customFormat="1" x14ac:dyDescent="0.2">
      <c r="C1246"/>
    </row>
    <row r="1247" spans="3:3" s="84" customFormat="1" x14ac:dyDescent="0.2">
      <c r="C1247"/>
    </row>
    <row r="1248" spans="3:3" s="84" customFormat="1" x14ac:dyDescent="0.2">
      <c r="C1248"/>
    </row>
    <row r="1249" spans="3:3" s="84" customFormat="1" x14ac:dyDescent="0.2">
      <c r="C1249"/>
    </row>
    <row r="1250" spans="3:3" s="84" customFormat="1" x14ac:dyDescent="0.2">
      <c r="C1250"/>
    </row>
    <row r="1251" spans="3:3" s="84" customFormat="1" x14ac:dyDescent="0.2">
      <c r="C1251"/>
    </row>
    <row r="1252" spans="3:3" s="84" customFormat="1" x14ac:dyDescent="0.2">
      <c r="C1252"/>
    </row>
    <row r="1253" spans="3:3" s="84" customFormat="1" x14ac:dyDescent="0.2">
      <c r="C1253"/>
    </row>
    <row r="1254" spans="3:3" s="84" customFormat="1" x14ac:dyDescent="0.2">
      <c r="C1254"/>
    </row>
    <row r="1255" spans="3:3" s="84" customFormat="1" x14ac:dyDescent="0.2">
      <c r="C1255"/>
    </row>
    <row r="1256" spans="3:3" s="84" customFormat="1" x14ac:dyDescent="0.2">
      <c r="C1256"/>
    </row>
    <row r="1257" spans="3:3" s="84" customFormat="1" x14ac:dyDescent="0.2">
      <c r="C1257"/>
    </row>
    <row r="1258" spans="3:3" s="84" customFormat="1" x14ac:dyDescent="0.2">
      <c r="C1258"/>
    </row>
    <row r="1259" spans="3:3" s="84" customFormat="1" x14ac:dyDescent="0.2">
      <c r="C1259"/>
    </row>
    <row r="1260" spans="3:3" s="84" customFormat="1" x14ac:dyDescent="0.2">
      <c r="C1260"/>
    </row>
    <row r="1261" spans="3:3" s="84" customFormat="1" x14ac:dyDescent="0.2">
      <c r="C1261"/>
    </row>
    <row r="1262" spans="3:3" s="84" customFormat="1" x14ac:dyDescent="0.2">
      <c r="C1262"/>
    </row>
    <row r="1263" spans="3:3" s="84" customFormat="1" x14ac:dyDescent="0.2">
      <c r="C1263"/>
    </row>
    <row r="1264" spans="3:3" s="84" customFormat="1" x14ac:dyDescent="0.2">
      <c r="C1264"/>
    </row>
    <row r="1265" spans="3:3" s="84" customFormat="1" x14ac:dyDescent="0.2">
      <c r="C1265"/>
    </row>
    <row r="1266" spans="3:3" s="84" customFormat="1" x14ac:dyDescent="0.2">
      <c r="C1266"/>
    </row>
    <row r="1267" spans="3:3" s="84" customFormat="1" x14ac:dyDescent="0.2">
      <c r="C1267"/>
    </row>
    <row r="1268" spans="3:3" s="84" customFormat="1" x14ac:dyDescent="0.2">
      <c r="C1268"/>
    </row>
    <row r="1269" spans="3:3" s="84" customFormat="1" x14ac:dyDescent="0.2">
      <c r="C1269"/>
    </row>
    <row r="1270" spans="3:3" s="84" customFormat="1" x14ac:dyDescent="0.2">
      <c r="C1270"/>
    </row>
    <row r="1271" spans="3:3" s="84" customFormat="1" x14ac:dyDescent="0.2">
      <c r="C1271"/>
    </row>
    <row r="1272" spans="3:3" s="84" customFormat="1" x14ac:dyDescent="0.2">
      <c r="C1272"/>
    </row>
    <row r="1273" spans="3:3" s="84" customFormat="1" x14ac:dyDescent="0.2">
      <c r="C1273"/>
    </row>
    <row r="1274" spans="3:3" s="84" customFormat="1" x14ac:dyDescent="0.2">
      <c r="C1274"/>
    </row>
    <row r="1275" spans="3:3" s="84" customFormat="1" x14ac:dyDescent="0.2">
      <c r="C1275"/>
    </row>
    <row r="1276" spans="3:3" s="84" customFormat="1" x14ac:dyDescent="0.2">
      <c r="C1276"/>
    </row>
    <row r="1277" spans="3:3" s="84" customFormat="1" x14ac:dyDescent="0.2">
      <c r="C1277"/>
    </row>
    <row r="1278" spans="3:3" s="84" customFormat="1" x14ac:dyDescent="0.2">
      <c r="C1278"/>
    </row>
    <row r="1279" spans="3:3" s="84" customFormat="1" x14ac:dyDescent="0.2">
      <c r="C1279"/>
    </row>
    <row r="1280" spans="3:3" s="84" customFormat="1" x14ac:dyDescent="0.2">
      <c r="C1280"/>
    </row>
    <row r="1281" spans="3:3" s="84" customFormat="1" x14ac:dyDescent="0.2">
      <c r="C1281"/>
    </row>
    <row r="1282" spans="3:3" s="84" customFormat="1" x14ac:dyDescent="0.2">
      <c r="C1282"/>
    </row>
    <row r="1283" spans="3:3" s="84" customFormat="1" x14ac:dyDescent="0.2">
      <c r="C1283"/>
    </row>
    <row r="1284" spans="3:3" s="84" customFormat="1" x14ac:dyDescent="0.2">
      <c r="C1284"/>
    </row>
    <row r="1285" spans="3:3" s="84" customFormat="1" x14ac:dyDescent="0.2">
      <c r="C1285"/>
    </row>
    <row r="1286" spans="3:3" s="84" customFormat="1" x14ac:dyDescent="0.2">
      <c r="C1286"/>
    </row>
    <row r="1287" spans="3:3" s="84" customFormat="1" x14ac:dyDescent="0.2">
      <c r="C1287"/>
    </row>
    <row r="1288" spans="3:3" s="84" customFormat="1" x14ac:dyDescent="0.2">
      <c r="C1288"/>
    </row>
    <row r="1289" spans="3:3" s="84" customFormat="1" x14ac:dyDescent="0.2">
      <c r="C1289"/>
    </row>
    <row r="1290" spans="3:3" s="84" customFormat="1" x14ac:dyDescent="0.2">
      <c r="C1290"/>
    </row>
    <row r="1291" spans="3:3" s="84" customFormat="1" x14ac:dyDescent="0.2">
      <c r="C1291"/>
    </row>
    <row r="1292" spans="3:3" s="84" customFormat="1" x14ac:dyDescent="0.2">
      <c r="C1292"/>
    </row>
    <row r="1293" spans="3:3" s="84" customFormat="1" x14ac:dyDescent="0.2">
      <c r="C1293"/>
    </row>
    <row r="1294" spans="3:3" s="84" customFormat="1" x14ac:dyDescent="0.2">
      <c r="C1294"/>
    </row>
    <row r="1295" spans="3:3" s="84" customFormat="1" x14ac:dyDescent="0.2">
      <c r="C1295"/>
    </row>
    <row r="1296" spans="3:3" s="84" customFormat="1" x14ac:dyDescent="0.2">
      <c r="C1296"/>
    </row>
    <row r="1297" spans="3:3" s="84" customFormat="1" x14ac:dyDescent="0.2">
      <c r="C1297"/>
    </row>
    <row r="1298" spans="3:3" s="84" customFormat="1" x14ac:dyDescent="0.2">
      <c r="C1298"/>
    </row>
    <row r="1299" spans="3:3" s="84" customFormat="1" x14ac:dyDescent="0.2">
      <c r="C1299"/>
    </row>
    <row r="1300" spans="3:3" s="84" customFormat="1" x14ac:dyDescent="0.2">
      <c r="C1300"/>
    </row>
    <row r="1301" spans="3:3" s="84" customFormat="1" x14ac:dyDescent="0.2">
      <c r="C1301"/>
    </row>
    <row r="1302" spans="3:3" s="84" customFormat="1" x14ac:dyDescent="0.2">
      <c r="C1302"/>
    </row>
    <row r="1303" spans="3:3" s="84" customFormat="1" x14ac:dyDescent="0.2">
      <c r="C1303"/>
    </row>
    <row r="1304" spans="3:3" s="84" customFormat="1" x14ac:dyDescent="0.2">
      <c r="C1304"/>
    </row>
    <row r="1305" spans="3:3" s="84" customFormat="1" x14ac:dyDescent="0.2">
      <c r="C1305"/>
    </row>
    <row r="1306" spans="3:3" s="84" customFormat="1" x14ac:dyDescent="0.2">
      <c r="C1306"/>
    </row>
    <row r="1307" spans="3:3" s="84" customFormat="1" x14ac:dyDescent="0.2">
      <c r="C1307"/>
    </row>
    <row r="1308" spans="3:3" s="84" customFormat="1" x14ac:dyDescent="0.2">
      <c r="C1308"/>
    </row>
    <row r="1309" spans="3:3" s="84" customFormat="1" x14ac:dyDescent="0.2">
      <c r="C1309"/>
    </row>
    <row r="1310" spans="3:3" s="84" customFormat="1" x14ac:dyDescent="0.2">
      <c r="C1310"/>
    </row>
    <row r="1311" spans="3:3" s="84" customFormat="1" x14ac:dyDescent="0.2">
      <c r="C1311"/>
    </row>
    <row r="1312" spans="3:3" s="84" customFormat="1" x14ac:dyDescent="0.2">
      <c r="C1312"/>
    </row>
    <row r="1313" spans="3:3" s="84" customFormat="1" x14ac:dyDescent="0.2">
      <c r="C1313"/>
    </row>
    <row r="1314" spans="3:3" s="84" customFormat="1" x14ac:dyDescent="0.2">
      <c r="C1314"/>
    </row>
    <row r="1315" spans="3:3" s="84" customFormat="1" x14ac:dyDescent="0.2">
      <c r="C1315"/>
    </row>
    <row r="1316" spans="3:3" s="84" customFormat="1" x14ac:dyDescent="0.2">
      <c r="C1316"/>
    </row>
    <row r="1317" spans="3:3" s="84" customFormat="1" x14ac:dyDescent="0.2">
      <c r="C1317"/>
    </row>
    <row r="1318" spans="3:3" s="84" customFormat="1" x14ac:dyDescent="0.2">
      <c r="C1318"/>
    </row>
    <row r="1319" spans="3:3" s="84" customFormat="1" x14ac:dyDescent="0.2">
      <c r="C1319"/>
    </row>
    <row r="1320" spans="3:3" s="84" customFormat="1" x14ac:dyDescent="0.2">
      <c r="C1320"/>
    </row>
    <row r="1321" spans="3:3" s="84" customFormat="1" x14ac:dyDescent="0.2">
      <c r="C1321"/>
    </row>
    <row r="1322" spans="3:3" s="84" customFormat="1" x14ac:dyDescent="0.2">
      <c r="C1322"/>
    </row>
    <row r="1323" spans="3:3" s="84" customFormat="1" x14ac:dyDescent="0.2">
      <c r="C1323"/>
    </row>
    <row r="1324" spans="3:3" s="84" customFormat="1" x14ac:dyDescent="0.2">
      <c r="C1324"/>
    </row>
    <row r="1325" spans="3:3" s="84" customFormat="1" x14ac:dyDescent="0.2">
      <c r="C1325"/>
    </row>
    <row r="1326" spans="3:3" s="84" customFormat="1" x14ac:dyDescent="0.2">
      <c r="C1326"/>
    </row>
    <row r="1327" spans="3:3" s="84" customFormat="1" x14ac:dyDescent="0.2">
      <c r="C1327"/>
    </row>
    <row r="1328" spans="3:3" s="84" customFormat="1" x14ac:dyDescent="0.2">
      <c r="C1328"/>
    </row>
    <row r="1329" spans="3:3" s="84" customFormat="1" x14ac:dyDescent="0.2">
      <c r="C1329"/>
    </row>
    <row r="1330" spans="3:3" s="84" customFormat="1" x14ac:dyDescent="0.2">
      <c r="C1330"/>
    </row>
    <row r="1331" spans="3:3" s="84" customFormat="1" x14ac:dyDescent="0.2">
      <c r="C1331"/>
    </row>
    <row r="1332" spans="3:3" s="84" customFormat="1" x14ac:dyDescent="0.2">
      <c r="C1332"/>
    </row>
    <row r="1333" spans="3:3" s="84" customFormat="1" x14ac:dyDescent="0.2">
      <c r="C1333"/>
    </row>
    <row r="1334" spans="3:3" s="84" customFormat="1" x14ac:dyDescent="0.2">
      <c r="C1334"/>
    </row>
    <row r="1335" spans="3:3" s="84" customFormat="1" x14ac:dyDescent="0.2">
      <c r="C1335"/>
    </row>
    <row r="1336" spans="3:3" s="84" customFormat="1" x14ac:dyDescent="0.2">
      <c r="C1336"/>
    </row>
    <row r="1337" spans="3:3" s="84" customFormat="1" x14ac:dyDescent="0.2">
      <c r="C1337"/>
    </row>
    <row r="1338" spans="3:3" s="84" customFormat="1" x14ac:dyDescent="0.2">
      <c r="C1338"/>
    </row>
    <row r="1339" spans="3:3" s="84" customFormat="1" x14ac:dyDescent="0.2">
      <c r="C1339"/>
    </row>
    <row r="1340" spans="3:3" s="84" customFormat="1" x14ac:dyDescent="0.2">
      <c r="C1340"/>
    </row>
    <row r="1341" spans="3:3" s="84" customFormat="1" x14ac:dyDescent="0.2">
      <c r="C1341"/>
    </row>
    <row r="1342" spans="3:3" s="84" customFormat="1" x14ac:dyDescent="0.2">
      <c r="C1342"/>
    </row>
    <row r="1343" spans="3:3" s="84" customFormat="1" x14ac:dyDescent="0.2">
      <c r="C1343"/>
    </row>
    <row r="1344" spans="3:3" s="84" customFormat="1" x14ac:dyDescent="0.2">
      <c r="C1344"/>
    </row>
    <row r="1345" spans="3:3" s="84" customFormat="1" x14ac:dyDescent="0.2">
      <c r="C1345"/>
    </row>
    <row r="1346" spans="3:3" s="84" customFormat="1" x14ac:dyDescent="0.2">
      <c r="C1346"/>
    </row>
    <row r="1347" spans="3:3" s="84" customFormat="1" x14ac:dyDescent="0.2">
      <c r="C1347"/>
    </row>
    <row r="1348" spans="3:3" s="84" customFormat="1" x14ac:dyDescent="0.2">
      <c r="C1348"/>
    </row>
    <row r="1349" spans="3:3" s="84" customFormat="1" x14ac:dyDescent="0.2">
      <c r="C1349"/>
    </row>
    <row r="1350" spans="3:3" s="84" customFormat="1" x14ac:dyDescent="0.2">
      <c r="C1350"/>
    </row>
    <row r="1351" spans="3:3" s="84" customFormat="1" x14ac:dyDescent="0.2">
      <c r="C1351"/>
    </row>
    <row r="1352" spans="3:3" s="84" customFormat="1" x14ac:dyDescent="0.2">
      <c r="C1352"/>
    </row>
    <row r="1353" spans="3:3" s="84" customFormat="1" x14ac:dyDescent="0.2">
      <c r="C1353"/>
    </row>
    <row r="1354" spans="3:3" s="84" customFormat="1" x14ac:dyDescent="0.2">
      <c r="C1354"/>
    </row>
    <row r="1355" spans="3:3" s="84" customFormat="1" x14ac:dyDescent="0.2">
      <c r="C1355"/>
    </row>
    <row r="1356" spans="3:3" s="84" customFormat="1" x14ac:dyDescent="0.2">
      <c r="C1356"/>
    </row>
    <row r="1357" spans="3:3" s="84" customFormat="1" x14ac:dyDescent="0.2">
      <c r="C1357"/>
    </row>
    <row r="1358" spans="3:3" s="84" customFormat="1" x14ac:dyDescent="0.2">
      <c r="C1358"/>
    </row>
    <row r="1359" spans="3:3" s="84" customFormat="1" x14ac:dyDescent="0.2">
      <c r="C1359"/>
    </row>
    <row r="1360" spans="3:3" s="84" customFormat="1" x14ac:dyDescent="0.2">
      <c r="C1360"/>
    </row>
    <row r="1361" spans="3:3" s="84" customFormat="1" x14ac:dyDescent="0.2">
      <c r="C1361"/>
    </row>
    <row r="1362" spans="3:3" s="84" customFormat="1" x14ac:dyDescent="0.2">
      <c r="C1362"/>
    </row>
    <row r="1363" spans="3:3" s="84" customFormat="1" x14ac:dyDescent="0.2">
      <c r="C1363"/>
    </row>
    <row r="1364" spans="3:3" s="84" customFormat="1" x14ac:dyDescent="0.2">
      <c r="C1364"/>
    </row>
    <row r="1365" spans="3:3" s="84" customFormat="1" x14ac:dyDescent="0.2">
      <c r="C1365"/>
    </row>
    <row r="1366" spans="3:3" s="84" customFormat="1" x14ac:dyDescent="0.2">
      <c r="C1366"/>
    </row>
    <row r="1367" spans="3:3" s="84" customFormat="1" x14ac:dyDescent="0.2">
      <c r="C1367"/>
    </row>
    <row r="1368" spans="3:3" s="84" customFormat="1" x14ac:dyDescent="0.2">
      <c r="C1368"/>
    </row>
    <row r="1369" spans="3:3" s="84" customFormat="1" x14ac:dyDescent="0.2">
      <c r="C1369"/>
    </row>
    <row r="1370" spans="3:3" s="84" customFormat="1" x14ac:dyDescent="0.2">
      <c r="C1370"/>
    </row>
    <row r="1371" spans="3:3" s="84" customFormat="1" x14ac:dyDescent="0.2">
      <c r="C1371"/>
    </row>
    <row r="1372" spans="3:3" s="84" customFormat="1" x14ac:dyDescent="0.2">
      <c r="C1372"/>
    </row>
    <row r="1373" spans="3:3" s="84" customFormat="1" x14ac:dyDescent="0.2">
      <c r="C1373"/>
    </row>
    <row r="1374" spans="3:3" s="84" customFormat="1" x14ac:dyDescent="0.2">
      <c r="C1374"/>
    </row>
    <row r="1375" spans="3:3" s="84" customFormat="1" x14ac:dyDescent="0.2">
      <c r="C1375"/>
    </row>
    <row r="1376" spans="3:3" s="84" customFormat="1" x14ac:dyDescent="0.2">
      <c r="C1376"/>
    </row>
    <row r="1377" spans="3:3" s="84" customFormat="1" x14ac:dyDescent="0.2">
      <c r="C1377"/>
    </row>
    <row r="1378" spans="3:3" s="84" customFormat="1" x14ac:dyDescent="0.2">
      <c r="C1378"/>
    </row>
    <row r="1379" spans="3:3" s="84" customFormat="1" x14ac:dyDescent="0.2">
      <c r="C1379"/>
    </row>
    <row r="1380" spans="3:3" s="84" customFormat="1" x14ac:dyDescent="0.2">
      <c r="C1380"/>
    </row>
    <row r="1381" spans="3:3" s="84" customFormat="1" x14ac:dyDescent="0.2">
      <c r="C1381"/>
    </row>
    <row r="1382" spans="3:3" s="84" customFormat="1" x14ac:dyDescent="0.2">
      <c r="C1382"/>
    </row>
    <row r="1383" spans="3:3" s="84" customFormat="1" x14ac:dyDescent="0.2">
      <c r="C1383"/>
    </row>
    <row r="1384" spans="3:3" s="84" customFormat="1" x14ac:dyDescent="0.2">
      <c r="C1384"/>
    </row>
    <row r="1385" spans="3:3" s="84" customFormat="1" x14ac:dyDescent="0.2">
      <c r="C1385"/>
    </row>
    <row r="1386" spans="3:3" s="84" customFormat="1" x14ac:dyDescent="0.2">
      <c r="C1386"/>
    </row>
    <row r="1387" spans="3:3" s="84" customFormat="1" x14ac:dyDescent="0.2">
      <c r="C1387"/>
    </row>
    <row r="1388" spans="3:3" s="84" customFormat="1" x14ac:dyDescent="0.2">
      <c r="C1388"/>
    </row>
    <row r="1389" spans="3:3" s="84" customFormat="1" x14ac:dyDescent="0.2">
      <c r="C1389"/>
    </row>
    <row r="1390" spans="3:3" s="84" customFormat="1" x14ac:dyDescent="0.2">
      <c r="C1390"/>
    </row>
    <row r="1391" spans="3:3" s="84" customFormat="1" x14ac:dyDescent="0.2">
      <c r="C1391"/>
    </row>
    <row r="1392" spans="3:3" s="84" customFormat="1" x14ac:dyDescent="0.2">
      <c r="C1392"/>
    </row>
    <row r="1393" spans="3:3" s="84" customFormat="1" x14ac:dyDescent="0.2">
      <c r="C1393"/>
    </row>
    <row r="1394" spans="3:3" s="84" customFormat="1" x14ac:dyDescent="0.2">
      <c r="C1394"/>
    </row>
    <row r="1395" spans="3:3" s="84" customFormat="1" x14ac:dyDescent="0.2">
      <c r="C1395"/>
    </row>
    <row r="1396" spans="3:3" s="84" customFormat="1" x14ac:dyDescent="0.2">
      <c r="C1396"/>
    </row>
    <row r="1397" spans="3:3" s="84" customFormat="1" x14ac:dyDescent="0.2">
      <c r="C1397"/>
    </row>
    <row r="1398" spans="3:3" s="84" customFormat="1" x14ac:dyDescent="0.2">
      <c r="C1398"/>
    </row>
    <row r="1399" spans="3:3" s="84" customFormat="1" x14ac:dyDescent="0.2">
      <c r="C1399"/>
    </row>
    <row r="1400" spans="3:3" s="84" customFormat="1" x14ac:dyDescent="0.2">
      <c r="C1400"/>
    </row>
    <row r="1401" spans="3:3" s="84" customFormat="1" x14ac:dyDescent="0.2">
      <c r="C1401"/>
    </row>
    <row r="1402" spans="3:3" s="84" customFormat="1" x14ac:dyDescent="0.2">
      <c r="C1402"/>
    </row>
    <row r="1403" spans="3:3" s="84" customFormat="1" x14ac:dyDescent="0.2">
      <c r="C1403"/>
    </row>
    <row r="1404" spans="3:3" s="84" customFormat="1" x14ac:dyDescent="0.2">
      <c r="C1404"/>
    </row>
    <row r="1405" spans="3:3" s="84" customFormat="1" x14ac:dyDescent="0.2">
      <c r="C1405"/>
    </row>
    <row r="1406" spans="3:3" s="84" customFormat="1" x14ac:dyDescent="0.2">
      <c r="C1406"/>
    </row>
    <row r="1407" spans="3:3" s="84" customFormat="1" x14ac:dyDescent="0.2">
      <c r="C1407"/>
    </row>
    <row r="1408" spans="3:3" s="84" customFormat="1" x14ac:dyDescent="0.2">
      <c r="C1408"/>
    </row>
    <row r="1409" spans="3:3" s="84" customFormat="1" x14ac:dyDescent="0.2">
      <c r="C1409"/>
    </row>
    <row r="1410" spans="3:3" s="84" customFormat="1" x14ac:dyDescent="0.2">
      <c r="C1410"/>
    </row>
    <row r="1411" spans="3:3" s="84" customFormat="1" x14ac:dyDescent="0.2">
      <c r="C1411"/>
    </row>
    <row r="1412" spans="3:3" s="84" customFormat="1" x14ac:dyDescent="0.2">
      <c r="C1412"/>
    </row>
    <row r="1413" spans="3:3" s="84" customFormat="1" x14ac:dyDescent="0.2">
      <c r="C1413"/>
    </row>
    <row r="1414" spans="3:3" s="84" customFormat="1" x14ac:dyDescent="0.2">
      <c r="C1414"/>
    </row>
    <row r="1415" spans="3:3" s="84" customFormat="1" x14ac:dyDescent="0.2">
      <c r="C1415"/>
    </row>
    <row r="1416" spans="3:3" s="84" customFormat="1" x14ac:dyDescent="0.2">
      <c r="C1416"/>
    </row>
    <row r="1417" spans="3:3" s="84" customFormat="1" x14ac:dyDescent="0.2">
      <c r="C1417"/>
    </row>
    <row r="1418" spans="3:3" s="84" customFormat="1" x14ac:dyDescent="0.2">
      <c r="C1418"/>
    </row>
    <row r="1419" spans="3:3" s="84" customFormat="1" x14ac:dyDescent="0.2">
      <c r="C1419"/>
    </row>
    <row r="1420" spans="3:3" s="84" customFormat="1" x14ac:dyDescent="0.2">
      <c r="C1420"/>
    </row>
    <row r="1421" spans="3:3" s="84" customFormat="1" x14ac:dyDescent="0.2">
      <c r="C1421"/>
    </row>
    <row r="1422" spans="3:3" s="84" customFormat="1" x14ac:dyDescent="0.2">
      <c r="C1422"/>
    </row>
    <row r="1423" spans="3:3" s="84" customFormat="1" x14ac:dyDescent="0.2">
      <c r="C1423"/>
    </row>
    <row r="1424" spans="3:3" s="84" customFormat="1" x14ac:dyDescent="0.2">
      <c r="C1424"/>
    </row>
    <row r="1425" spans="3:3" s="84" customFormat="1" x14ac:dyDescent="0.2">
      <c r="C1425"/>
    </row>
    <row r="1426" spans="3:3" s="84" customFormat="1" x14ac:dyDescent="0.2">
      <c r="C1426"/>
    </row>
    <row r="1427" spans="3:3" s="84" customFormat="1" x14ac:dyDescent="0.2">
      <c r="C1427"/>
    </row>
    <row r="1428" spans="3:3" s="84" customFormat="1" x14ac:dyDescent="0.2">
      <c r="C1428"/>
    </row>
    <row r="1429" spans="3:3" s="84" customFormat="1" x14ac:dyDescent="0.2">
      <c r="C1429"/>
    </row>
    <row r="1430" spans="3:3" s="84" customFormat="1" x14ac:dyDescent="0.2">
      <c r="C1430"/>
    </row>
    <row r="1431" spans="3:3" s="84" customFormat="1" x14ac:dyDescent="0.2">
      <c r="C1431"/>
    </row>
    <row r="1432" spans="3:3" s="84" customFormat="1" x14ac:dyDescent="0.2">
      <c r="C1432"/>
    </row>
    <row r="1433" spans="3:3" s="84" customFormat="1" x14ac:dyDescent="0.2">
      <c r="C1433"/>
    </row>
    <row r="1434" spans="3:3" s="84" customFormat="1" x14ac:dyDescent="0.2">
      <c r="C1434"/>
    </row>
    <row r="1435" spans="3:3" s="84" customFormat="1" x14ac:dyDescent="0.2">
      <c r="C1435"/>
    </row>
    <row r="1436" spans="3:3" s="84" customFormat="1" x14ac:dyDescent="0.2">
      <c r="C1436"/>
    </row>
    <row r="1437" spans="3:3" s="84" customFormat="1" x14ac:dyDescent="0.2">
      <c r="C1437"/>
    </row>
    <row r="1438" spans="3:3" s="84" customFormat="1" x14ac:dyDescent="0.2">
      <c r="C1438"/>
    </row>
    <row r="1439" spans="3:3" s="84" customFormat="1" x14ac:dyDescent="0.2">
      <c r="C1439"/>
    </row>
    <row r="1440" spans="3:3" s="84" customFormat="1" x14ac:dyDescent="0.2">
      <c r="C1440"/>
    </row>
    <row r="1441" spans="3:3" s="84" customFormat="1" x14ac:dyDescent="0.2">
      <c r="C1441"/>
    </row>
    <row r="1442" spans="3:3" s="84" customFormat="1" x14ac:dyDescent="0.2">
      <c r="C1442"/>
    </row>
    <row r="1443" spans="3:3" s="84" customFormat="1" x14ac:dyDescent="0.2">
      <c r="C1443"/>
    </row>
    <row r="1444" spans="3:3" s="84" customFormat="1" x14ac:dyDescent="0.2">
      <c r="C1444"/>
    </row>
    <row r="1445" spans="3:3" s="84" customFormat="1" x14ac:dyDescent="0.2">
      <c r="C1445"/>
    </row>
    <row r="1446" spans="3:3" s="84" customFormat="1" x14ac:dyDescent="0.2">
      <c r="C1446"/>
    </row>
    <row r="1447" spans="3:3" s="84" customFormat="1" x14ac:dyDescent="0.2">
      <c r="C1447"/>
    </row>
    <row r="1448" spans="3:3" s="84" customFormat="1" x14ac:dyDescent="0.2">
      <c r="C1448"/>
    </row>
    <row r="1449" spans="3:3" s="84" customFormat="1" x14ac:dyDescent="0.2">
      <c r="C1449"/>
    </row>
    <row r="1450" spans="3:3" s="84" customFormat="1" x14ac:dyDescent="0.2">
      <c r="C1450"/>
    </row>
    <row r="1451" spans="3:3" s="84" customFormat="1" x14ac:dyDescent="0.2">
      <c r="C1451"/>
    </row>
    <row r="1452" spans="3:3" s="84" customFormat="1" x14ac:dyDescent="0.2">
      <c r="C1452"/>
    </row>
    <row r="1453" spans="3:3" s="84" customFormat="1" x14ac:dyDescent="0.2">
      <c r="C1453"/>
    </row>
    <row r="1454" spans="3:3" s="84" customFormat="1" x14ac:dyDescent="0.2">
      <c r="C1454"/>
    </row>
    <row r="1455" spans="3:3" s="84" customFormat="1" x14ac:dyDescent="0.2">
      <c r="C1455"/>
    </row>
    <row r="1456" spans="3:3" s="84" customFormat="1" x14ac:dyDescent="0.2">
      <c r="C1456"/>
    </row>
    <row r="1457" spans="3:3" s="84" customFormat="1" x14ac:dyDescent="0.2">
      <c r="C1457"/>
    </row>
    <row r="1458" spans="3:3" s="84" customFormat="1" x14ac:dyDescent="0.2">
      <c r="C1458"/>
    </row>
    <row r="1459" spans="3:3" s="84" customFormat="1" x14ac:dyDescent="0.2">
      <c r="C1459"/>
    </row>
    <row r="1460" spans="3:3" s="84" customFormat="1" x14ac:dyDescent="0.2">
      <c r="C1460"/>
    </row>
    <row r="1461" spans="3:3" s="84" customFormat="1" x14ac:dyDescent="0.2">
      <c r="C1461"/>
    </row>
    <row r="1462" spans="3:3" s="84" customFormat="1" x14ac:dyDescent="0.2">
      <c r="C1462"/>
    </row>
    <row r="1463" spans="3:3" s="84" customFormat="1" x14ac:dyDescent="0.2">
      <c r="C1463"/>
    </row>
    <row r="1464" spans="3:3" s="84" customFormat="1" x14ac:dyDescent="0.2">
      <c r="C1464"/>
    </row>
    <row r="1465" spans="3:3" s="84" customFormat="1" x14ac:dyDescent="0.2">
      <c r="C1465"/>
    </row>
    <row r="1466" spans="3:3" s="84" customFormat="1" x14ac:dyDescent="0.2">
      <c r="C1466"/>
    </row>
    <row r="1467" spans="3:3" s="84" customFormat="1" x14ac:dyDescent="0.2">
      <c r="C1467"/>
    </row>
    <row r="1468" spans="3:3" s="84" customFormat="1" x14ac:dyDescent="0.2">
      <c r="C1468"/>
    </row>
    <row r="1469" spans="3:3" s="84" customFormat="1" x14ac:dyDescent="0.2">
      <c r="C1469"/>
    </row>
    <row r="1470" spans="3:3" s="84" customFormat="1" x14ac:dyDescent="0.2">
      <c r="C1470"/>
    </row>
    <row r="1471" spans="3:3" s="84" customFormat="1" x14ac:dyDescent="0.2">
      <c r="C1471"/>
    </row>
    <row r="1472" spans="3:3" s="84" customFormat="1" x14ac:dyDescent="0.2">
      <c r="C1472"/>
    </row>
    <row r="1473" spans="3:3" s="84" customFormat="1" x14ac:dyDescent="0.2">
      <c r="C1473"/>
    </row>
    <row r="1474" spans="3:3" s="84" customFormat="1" x14ac:dyDescent="0.2">
      <c r="C1474"/>
    </row>
    <row r="1475" spans="3:3" s="84" customFormat="1" x14ac:dyDescent="0.2">
      <c r="C1475"/>
    </row>
    <row r="1476" spans="3:3" s="84" customFormat="1" x14ac:dyDescent="0.2">
      <c r="C1476"/>
    </row>
    <row r="1477" spans="3:3" s="84" customFormat="1" x14ac:dyDescent="0.2">
      <c r="C1477"/>
    </row>
    <row r="1478" spans="3:3" s="84" customFormat="1" x14ac:dyDescent="0.2">
      <c r="C1478"/>
    </row>
    <row r="1479" spans="3:3" s="84" customFormat="1" x14ac:dyDescent="0.2">
      <c r="C1479"/>
    </row>
    <row r="1480" spans="3:3" s="84" customFormat="1" x14ac:dyDescent="0.2">
      <c r="C1480"/>
    </row>
    <row r="1481" spans="3:3" s="84" customFormat="1" x14ac:dyDescent="0.2">
      <c r="C1481"/>
    </row>
    <row r="1482" spans="3:3" s="84" customFormat="1" x14ac:dyDescent="0.2">
      <c r="C1482"/>
    </row>
    <row r="1483" spans="3:3" s="84" customFormat="1" x14ac:dyDescent="0.2">
      <c r="C1483"/>
    </row>
    <row r="1484" spans="3:3" s="84" customFormat="1" x14ac:dyDescent="0.2">
      <c r="C1484"/>
    </row>
    <row r="1485" spans="3:3" s="84" customFormat="1" x14ac:dyDescent="0.2">
      <c r="C1485"/>
    </row>
    <row r="1486" spans="3:3" s="84" customFormat="1" x14ac:dyDescent="0.2">
      <c r="C1486"/>
    </row>
    <row r="1487" spans="3:3" s="84" customFormat="1" x14ac:dyDescent="0.2">
      <c r="C1487"/>
    </row>
    <row r="1488" spans="3:3" s="84" customFormat="1" x14ac:dyDescent="0.2">
      <c r="C1488"/>
    </row>
    <row r="1489" spans="3:3" s="84" customFormat="1" x14ac:dyDescent="0.2">
      <c r="C1489"/>
    </row>
    <row r="1490" spans="3:3" s="84" customFormat="1" x14ac:dyDescent="0.2">
      <c r="C1490"/>
    </row>
    <row r="1491" spans="3:3" s="84" customFormat="1" x14ac:dyDescent="0.2">
      <c r="C1491"/>
    </row>
    <row r="1492" spans="3:3" s="84" customFormat="1" x14ac:dyDescent="0.2">
      <c r="C1492"/>
    </row>
    <row r="1493" spans="3:3" s="84" customFormat="1" x14ac:dyDescent="0.2">
      <c r="C1493"/>
    </row>
    <row r="1494" spans="3:3" s="84" customFormat="1" x14ac:dyDescent="0.2">
      <c r="C1494"/>
    </row>
    <row r="1495" spans="3:3" s="84" customFormat="1" x14ac:dyDescent="0.2">
      <c r="C1495"/>
    </row>
    <row r="1496" spans="3:3" s="84" customFormat="1" x14ac:dyDescent="0.2">
      <c r="C1496"/>
    </row>
    <row r="1497" spans="3:3" s="84" customFormat="1" x14ac:dyDescent="0.2">
      <c r="C1497"/>
    </row>
  </sheetData>
  <phoneticPr fontId="7" type="noConversion"/>
  <conditionalFormatting sqref="D1:K5 L5:M5">
    <cfRule type="cellIs" dxfId="11" priority="1" stopIfTrue="1" operator="equal">
      <formula>"."</formula>
    </cfRule>
    <cfRule type="cellIs" dxfId="10"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0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25" t="s">
        <v>1657</v>
      </c>
      <c r="C1" s="49" t="s">
        <v>1545</v>
      </c>
      <c r="H1" s="14"/>
      <c r="I1" s="7"/>
      <c r="K1" s="8"/>
    </row>
    <row r="2" spans="1:18" s="1" customFormat="1" ht="13.5" customHeight="1" x14ac:dyDescent="0.2">
      <c r="A2" s="2"/>
      <c r="C2" s="34" t="s">
        <v>1676</v>
      </c>
      <c r="D2" s="34"/>
      <c r="E2" s="34"/>
      <c r="F2" s="34"/>
      <c r="G2" s="34"/>
      <c r="H2" s="34"/>
      <c r="I2" s="34"/>
      <c r="J2" s="34"/>
      <c r="K2" s="34"/>
      <c r="L2" s="34"/>
      <c r="M2" s="34"/>
      <c r="N2" s="34"/>
      <c r="O2" s="34"/>
      <c r="P2" s="34"/>
      <c r="Q2" s="34"/>
      <c r="R2" s="34"/>
    </row>
    <row r="3" spans="1:18" s="33" customFormat="1" ht="13.5" customHeight="1" x14ac:dyDescent="0.2">
      <c r="A3" s="78" t="s">
        <v>1633</v>
      </c>
      <c r="C3" s="34" t="s">
        <v>1677</v>
      </c>
      <c r="D3" s="34"/>
      <c r="E3" s="34"/>
      <c r="F3" s="34"/>
      <c r="G3" s="34"/>
      <c r="H3" s="34"/>
      <c r="I3" s="34"/>
      <c r="J3" s="34"/>
      <c r="K3" s="34"/>
      <c r="L3" s="34"/>
      <c r="M3" s="34"/>
      <c r="N3" s="34"/>
      <c r="O3" s="34"/>
      <c r="P3" s="34"/>
      <c r="Q3" s="34"/>
      <c r="R3" s="34"/>
    </row>
    <row r="4" spans="1:18" s="33" customFormat="1" ht="13.5" customHeight="1" x14ac:dyDescent="0.2">
      <c r="A4" s="78" t="s">
        <v>1600</v>
      </c>
      <c r="B4"/>
      <c r="C4" s="34" t="s">
        <v>1678</v>
      </c>
      <c r="D4" s="34"/>
      <c r="E4" s="34"/>
      <c r="F4" s="34"/>
      <c r="G4" s="34"/>
      <c r="H4" s="34"/>
      <c r="I4" s="34"/>
      <c r="J4" s="34"/>
      <c r="K4" s="34"/>
      <c r="L4" s="34"/>
      <c r="M4" s="34"/>
      <c r="N4" s="34"/>
      <c r="O4" s="34"/>
      <c r="P4" s="34"/>
      <c r="Q4" s="34"/>
      <c r="R4" s="34"/>
    </row>
    <row r="5" spans="1:18" s="33" customFormat="1" ht="13.5" customHeight="1" x14ac:dyDescent="0.2">
      <c r="A5" s="78" t="s">
        <v>1599</v>
      </c>
      <c r="C5" s="34"/>
      <c r="D5" s="34"/>
      <c r="E5" s="34"/>
      <c r="F5" s="34"/>
      <c r="G5" s="34"/>
      <c r="H5" s="34"/>
      <c r="I5" s="34"/>
      <c r="J5" s="34"/>
      <c r="K5" s="34"/>
      <c r="L5" s="34"/>
      <c r="M5" s="34"/>
      <c r="N5" s="34"/>
      <c r="O5" s="34"/>
      <c r="P5" s="34"/>
      <c r="Q5" s="34"/>
      <c r="R5" s="34"/>
    </row>
    <row r="6" spans="1:18" s="33" customFormat="1" ht="13.5" customHeight="1" x14ac:dyDescent="0.25">
      <c r="A6" s="79" t="s">
        <v>22</v>
      </c>
      <c r="C6" s="40" t="s">
        <v>1663</v>
      </c>
      <c r="D6" s="41"/>
      <c r="E6" s="15"/>
      <c r="F6" s="15"/>
      <c r="G6" s="34"/>
      <c r="H6" s="34"/>
      <c r="I6" s="34"/>
      <c r="J6" s="34"/>
      <c r="K6" s="34"/>
      <c r="L6" s="34"/>
      <c r="M6" s="34"/>
      <c r="N6" s="34"/>
      <c r="O6" s="34"/>
      <c r="P6" s="34"/>
      <c r="Q6" s="34"/>
      <c r="R6" s="34"/>
    </row>
    <row r="7" spans="1:18" s="33" customFormat="1" ht="13.5" customHeight="1" x14ac:dyDescent="0.2">
      <c r="A7" s="78" t="s">
        <v>1658</v>
      </c>
      <c r="C7" s="35"/>
      <c r="D7" s="34"/>
      <c r="E7" s="34"/>
      <c r="F7" s="34"/>
      <c r="G7" s="34"/>
      <c r="H7" s="34"/>
      <c r="I7" s="34"/>
      <c r="J7" s="34"/>
      <c r="K7" s="34"/>
      <c r="L7" s="34"/>
      <c r="M7" s="34"/>
      <c r="N7" s="34"/>
      <c r="O7" s="34"/>
      <c r="P7" s="34"/>
      <c r="Q7" s="34"/>
      <c r="R7" s="34"/>
    </row>
    <row r="8" spans="1:18" s="33" customFormat="1" ht="13.5" customHeight="1" x14ac:dyDescent="0.2">
      <c r="A8" s="78" t="s">
        <v>1651</v>
      </c>
      <c r="C8" s="34"/>
      <c r="D8" s="34"/>
      <c r="E8" s="34"/>
      <c r="F8" s="34"/>
      <c r="G8" s="34"/>
      <c r="H8" s="34"/>
      <c r="I8" s="34"/>
      <c r="J8" s="34"/>
      <c r="K8" s="34"/>
      <c r="L8" s="34"/>
      <c r="M8" s="34"/>
      <c r="N8" s="34"/>
      <c r="O8" s="34"/>
      <c r="P8" s="34"/>
      <c r="Q8" s="34"/>
      <c r="R8" s="34"/>
    </row>
    <row r="9" spans="1:18" s="33" customFormat="1" ht="13.5" customHeight="1" x14ac:dyDescent="0.2">
      <c r="A9" s="78" t="s">
        <v>1659</v>
      </c>
      <c r="C9" s="34"/>
      <c r="D9" s="34"/>
      <c r="E9" s="34"/>
      <c r="F9" s="34"/>
      <c r="G9" s="34"/>
      <c r="H9" s="34"/>
      <c r="I9" s="34"/>
      <c r="J9" s="34"/>
      <c r="K9" s="34"/>
      <c r="L9" s="34"/>
      <c r="M9" s="34"/>
      <c r="N9" s="34"/>
      <c r="O9" s="34"/>
      <c r="P9" s="34"/>
      <c r="Q9" s="34"/>
      <c r="R9" s="34"/>
    </row>
    <row r="10" spans="1:18" s="9" customFormat="1" ht="12.75" customHeight="1" x14ac:dyDescent="0.2">
      <c r="B10" s="13"/>
      <c r="C10" s="34"/>
      <c r="D10" s="34"/>
      <c r="E10" s="34"/>
      <c r="F10" s="34"/>
      <c r="G10" s="34"/>
      <c r="H10" s="34"/>
      <c r="I10" s="34"/>
      <c r="J10" s="34"/>
      <c r="K10" s="34"/>
      <c r="L10" s="34"/>
      <c r="M10" s="34"/>
      <c r="N10" s="34"/>
      <c r="O10" s="34"/>
      <c r="P10" s="34"/>
      <c r="Q10" s="34"/>
      <c r="R10" s="34"/>
    </row>
    <row r="11" spans="1:18" s="1" customFormat="1" ht="12.75" customHeight="1" x14ac:dyDescent="0.2">
      <c r="A11" s="36" t="s">
        <v>1544</v>
      </c>
      <c r="C11" s="37"/>
      <c r="H11" s="38"/>
      <c r="I11" s="38"/>
    </row>
    <row r="12" spans="1:18" ht="15" customHeight="1" x14ac:dyDescent="0.2">
      <c r="A12" s="106" t="s">
        <v>25</v>
      </c>
      <c r="B12" s="106" t="s">
        <v>1633</v>
      </c>
    </row>
    <row r="13" spans="1:18" ht="15" customHeight="1" collapsed="1" x14ac:dyDescent="0.2">
      <c r="A13" s="107" t="s">
        <v>26</v>
      </c>
      <c r="B13" s="107" t="s">
        <v>27</v>
      </c>
    </row>
    <row r="14" spans="1:18" ht="15" hidden="1" customHeight="1" outlineLevel="1" x14ac:dyDescent="0.2">
      <c r="A14" s="88"/>
      <c r="B14" s="89" t="s">
        <v>28</v>
      </c>
    </row>
    <row r="15" spans="1:18" ht="15" hidden="1" customHeight="1" outlineLevel="1" x14ac:dyDescent="0.2">
      <c r="A15" s="88"/>
      <c r="B15" s="88" t="s">
        <v>29</v>
      </c>
    </row>
    <row r="16" spans="1:18" ht="15" hidden="1" customHeight="1" outlineLevel="1" x14ac:dyDescent="0.2">
      <c r="A16" s="88"/>
      <c r="B16" s="89" t="s">
        <v>30</v>
      </c>
    </row>
    <row r="17" spans="1:2" ht="15" hidden="1" customHeight="1" outlineLevel="1" x14ac:dyDescent="0.2">
      <c r="A17" s="88"/>
      <c r="B17" s="88" t="s">
        <v>31</v>
      </c>
    </row>
    <row r="18" spans="1:2" ht="15" hidden="1" customHeight="1" outlineLevel="1" x14ac:dyDescent="0.2">
      <c r="A18" s="88"/>
      <c r="B18" s="89" t="s">
        <v>32</v>
      </c>
    </row>
    <row r="19" spans="1:2" ht="15" hidden="1" customHeight="1" outlineLevel="1" x14ac:dyDescent="0.2">
      <c r="A19" s="88"/>
      <c r="B19" s="88" t="s">
        <v>33</v>
      </c>
    </row>
    <row r="20" spans="1:2" ht="15" hidden="1" customHeight="1" outlineLevel="1" x14ac:dyDescent="0.2">
      <c r="A20" s="88"/>
      <c r="B20" s="89" t="s">
        <v>34</v>
      </c>
    </row>
    <row r="21" spans="1:2" ht="15" hidden="1" customHeight="1" outlineLevel="1" x14ac:dyDescent="0.2">
      <c r="A21" s="88"/>
      <c r="B21" s="88" t="s">
        <v>29</v>
      </c>
    </row>
    <row r="22" spans="1:2" ht="15" hidden="1" customHeight="1" outlineLevel="1" x14ac:dyDescent="0.2">
      <c r="A22" s="88"/>
      <c r="B22" s="89" t="s">
        <v>35</v>
      </c>
    </row>
    <row r="23" spans="1:2" ht="15" hidden="1" customHeight="1" outlineLevel="1" x14ac:dyDescent="0.2">
      <c r="A23" s="88"/>
      <c r="B23" s="88" t="s">
        <v>31</v>
      </c>
    </row>
    <row r="24" spans="1:2" ht="15" hidden="1" customHeight="1" outlineLevel="1" x14ac:dyDescent="0.2">
      <c r="A24" s="88"/>
      <c r="B24" s="89" t="s">
        <v>36</v>
      </c>
    </row>
    <row r="25" spans="1:2" ht="15" hidden="1" customHeight="1" outlineLevel="1" x14ac:dyDescent="0.2">
      <c r="A25" s="88"/>
      <c r="B25" s="88" t="s">
        <v>33</v>
      </c>
    </row>
    <row r="26" spans="1:2" ht="15" customHeight="1" collapsed="1" x14ac:dyDescent="0.2">
      <c r="A26" s="88" t="s">
        <v>37</v>
      </c>
      <c r="B26" s="88" t="s">
        <v>38</v>
      </c>
    </row>
    <row r="27" spans="1:2" ht="15" hidden="1" customHeight="1" outlineLevel="1" x14ac:dyDescent="0.2">
      <c r="A27" s="88"/>
      <c r="B27" s="89" t="s">
        <v>39</v>
      </c>
    </row>
    <row r="28" spans="1:2" ht="15" hidden="1" customHeight="1" outlineLevel="1" x14ac:dyDescent="0.2">
      <c r="A28" s="88"/>
      <c r="B28" s="88" t="s">
        <v>29</v>
      </c>
    </row>
    <row r="29" spans="1:2" ht="15" hidden="1" customHeight="1" outlineLevel="1" x14ac:dyDescent="0.2">
      <c r="A29" s="88"/>
      <c r="B29" s="89" t="s">
        <v>40</v>
      </c>
    </row>
    <row r="30" spans="1:2" ht="15" hidden="1" customHeight="1" outlineLevel="1" x14ac:dyDescent="0.2">
      <c r="A30" s="88"/>
      <c r="B30" s="88" t="s">
        <v>31</v>
      </c>
    </row>
    <row r="31" spans="1:2" ht="15" hidden="1" customHeight="1" outlineLevel="1" x14ac:dyDescent="0.2">
      <c r="A31" s="88"/>
      <c r="B31" s="89" t="s">
        <v>41</v>
      </c>
    </row>
    <row r="32" spans="1:2" ht="15" hidden="1" customHeight="1" outlineLevel="1" x14ac:dyDescent="0.2">
      <c r="A32" s="88"/>
      <c r="B32" s="88" t="s">
        <v>33</v>
      </c>
    </row>
    <row r="33" spans="1:2" ht="15" hidden="1" customHeight="1" outlineLevel="1" x14ac:dyDescent="0.2">
      <c r="A33" s="88"/>
      <c r="B33" s="89" t="s">
        <v>42</v>
      </c>
    </row>
    <row r="34" spans="1:2" ht="15" hidden="1" customHeight="1" outlineLevel="1" x14ac:dyDescent="0.2">
      <c r="A34" s="88"/>
      <c r="B34" s="88" t="s">
        <v>29</v>
      </c>
    </row>
    <row r="35" spans="1:2" ht="15" hidden="1" customHeight="1" outlineLevel="1" x14ac:dyDescent="0.2">
      <c r="A35" s="88"/>
      <c r="B35" s="89" t="s">
        <v>43</v>
      </c>
    </row>
    <row r="36" spans="1:2" ht="15" hidden="1" customHeight="1" outlineLevel="1" x14ac:dyDescent="0.2">
      <c r="A36" s="88"/>
      <c r="B36" s="88" t="s">
        <v>31</v>
      </c>
    </row>
    <row r="37" spans="1:2" ht="15" hidden="1" customHeight="1" outlineLevel="1" x14ac:dyDescent="0.2">
      <c r="A37" s="88"/>
      <c r="B37" s="89" t="s">
        <v>44</v>
      </c>
    </row>
    <row r="38" spans="1:2" ht="15" hidden="1" customHeight="1" outlineLevel="1" x14ac:dyDescent="0.2">
      <c r="A38" s="88"/>
      <c r="B38" s="88" t="s">
        <v>33</v>
      </c>
    </row>
    <row r="39" spans="1:2" ht="15" customHeight="1" collapsed="1" x14ac:dyDescent="0.2">
      <c r="A39" s="88" t="s">
        <v>45</v>
      </c>
      <c r="B39" s="89" t="s">
        <v>46</v>
      </c>
    </row>
    <row r="40" spans="1:2" ht="15" customHeight="1" x14ac:dyDescent="0.2">
      <c r="A40" s="88"/>
      <c r="B40" s="88" t="s">
        <v>47</v>
      </c>
    </row>
    <row r="41" spans="1:2" ht="15" customHeight="1" x14ac:dyDescent="0.2">
      <c r="A41" s="88" t="s">
        <v>48</v>
      </c>
      <c r="B41" s="89" t="s">
        <v>49</v>
      </c>
    </row>
    <row r="42" spans="1:2" ht="15" customHeight="1" x14ac:dyDescent="0.2">
      <c r="A42" s="88"/>
      <c r="B42" s="88" t="s">
        <v>47</v>
      </c>
    </row>
    <row r="43" spans="1:2" ht="15" customHeight="1" x14ac:dyDescent="0.2">
      <c r="A43" s="88" t="s">
        <v>50</v>
      </c>
      <c r="B43" s="89" t="s">
        <v>51</v>
      </c>
    </row>
    <row r="44" spans="1:2" ht="15" customHeight="1" x14ac:dyDescent="0.2">
      <c r="A44" s="88"/>
      <c r="B44" s="88" t="s">
        <v>1521</v>
      </c>
    </row>
    <row r="45" spans="1:2" ht="15" customHeight="1" x14ac:dyDescent="0.2"/>
    <row r="46" spans="1:2" ht="15" customHeight="1" x14ac:dyDescent="0.2"/>
    <row r="47" spans="1:2" ht="15" customHeight="1" x14ac:dyDescent="0.2"/>
    <row r="48" spans="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sheetData>
  <phoneticPr fontId="7" type="noConversion"/>
  <hyperlinks>
    <hyperlink ref="A5" location="Definitionen!A1" tooltip="Definitionen" display="Definitionen"/>
    <hyperlink ref="A7" location="Anschriften!A1" tooltip="Anschriften" display="Anschriftenverzeichnis"/>
    <hyperlink ref="A9" location="Schaubild!A1" tooltip="Schaubild" display="Schematische Darstellung der wichtigsten VGR-Begriffe nach ESVG 1995"/>
    <hyperlink ref="A8" location="Impressum!A1" tooltip="Impressum" display="Impressum"/>
    <hyperlink ref="A3" location="Titel!A1" tooltip="Titel" display="Titel"/>
    <hyperlink ref="A6" location="Datenangebot!A1" tooltip="Datenangebot" display="Datenangebot des Arbeitskreises VGR d L"/>
    <hyperlink ref="A6:B6" location="Datenangebot!A1" tooltip="Datenangebot" display="Datenangebot des Arbeitskreises VGR d L"/>
    <hyperlink ref="A7:B7" location="Anschriften!A1" tooltip="Anschriftenverzeichnis" display="Anschriftenverzeichnis"/>
    <hyperlink ref="A8:B8" location="Impressum!A1" tooltip="Impressum" display="Impressum"/>
    <hyperlink ref="A5:B5" location="Definitionen!A1" tooltip="Definitionen" display="Definitionen"/>
    <hyperlink ref="A9:B9" location="Schaubild!A1" tooltip="Schaubild" display="Schematische Darstellung der wichtigsten VGR-Begriffe nach ESVG 1995"/>
    <hyperlink ref="A4" location="Vorwort!A1" tooltip="Vorwort" display="Vorwort"/>
    <hyperlink ref="C6" location="'Info Revision'!A1" display="Info zur Revision 2005"/>
    <hyperlink ref="C6:F6" location="'Info Revision'!A1" tooltip="Info zur Revision 2005" display="Info zur Revision 2005"/>
    <hyperlink ref="B14" location="'ANE insg.'!A1" display="'ANE insg.'!A1"/>
    <hyperlink ref="B16" location="'ANE insg. Veränderungsrate'!A1" display="'ANE insg. Veränderungsrate'!A1"/>
    <hyperlink ref="B18" location="'ANE insg. Anteil am Land'!A1" display="'ANE insg. Anteil am Land'!A1"/>
    <hyperlink ref="B20" location="'ANE C-F'!A1" display="'ANE C-F'!A1"/>
    <hyperlink ref="B22" location="'ANE C-F Veränderungsrate'!A1" display="'ANE C-F Veränderungsrate'!A1"/>
    <hyperlink ref="B24" location="'ANE C-F Anteil am Land'!A1" display="'ANE C-F Anteil am Land'!A1"/>
    <hyperlink ref="B27" location="'BLG insg.'!A1" display="'BLG insg.'!A1"/>
    <hyperlink ref="B29" location="'BLG insg. Veränderungsrate'!A1" display="'BLG insg. Veränderungsrate'!A1"/>
    <hyperlink ref="B31" location="'BLG insg. Anteil am Land'!A1" display="'BLG insg. Anteil am Land'!A1"/>
    <hyperlink ref="B33" location="'BLG C-F'!A1" display="'BLG C-F'!A1"/>
    <hyperlink ref="B35" location="'BLG C-F Veränderungsrate'!A1" display="'BLG C-F Veränderungsrate'!A1"/>
    <hyperlink ref="B37" location="'BLG C-F Anteil am Land'!A1" display="'BLG C-F Anteil am Land'!A1"/>
    <hyperlink ref="B39" location="'ANE insg. je AN'!A1" display="'ANE insg. je AN'!A1"/>
    <hyperlink ref="B41" location="'BLG insg. je AN'!A1" display="'BLG insg. je AN'!A1"/>
    <hyperlink ref="B43" location="'AN insg.'!A1" display="'AN insg.'!A1"/>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s>
  <sheetData>
    <row r="1" spans="1:13" s="91" customFormat="1" ht="12" x14ac:dyDescent="0.2">
      <c r="A1" s="90" t="s">
        <v>1517</v>
      </c>
      <c r="G1" s="15"/>
      <c r="H1" s="92" t="s">
        <v>1539</v>
      </c>
    </row>
    <row r="2" spans="1:13" s="91" customFormat="1" ht="12" x14ac:dyDescent="0.2">
      <c r="A2" s="93" t="s">
        <v>43</v>
      </c>
    </row>
    <row r="3" spans="1:13" s="91" customFormat="1" ht="12" x14ac:dyDescent="0.2">
      <c r="A3" s="93" t="s">
        <v>31</v>
      </c>
    </row>
    <row r="4" spans="1:13" s="91" customFormat="1" ht="12" x14ac:dyDescent="0.2"/>
    <row r="5" spans="1:13" s="97" customFormat="1" ht="25.5" customHeight="1" x14ac:dyDescent="0.2">
      <c r="A5" s="94" t="s">
        <v>53</v>
      </c>
      <c r="B5" s="95" t="s">
        <v>54</v>
      </c>
      <c r="C5" s="94" t="s">
        <v>55</v>
      </c>
      <c r="D5" s="96">
        <v>1996</v>
      </c>
      <c r="E5" s="96">
        <v>1997</v>
      </c>
      <c r="F5" s="96">
        <v>1998</v>
      </c>
      <c r="G5" s="96">
        <v>1999</v>
      </c>
      <c r="H5" s="96">
        <v>2000</v>
      </c>
      <c r="I5" s="96">
        <v>2001</v>
      </c>
      <c r="J5" s="96">
        <v>2002</v>
      </c>
      <c r="K5" s="96">
        <v>2003</v>
      </c>
      <c r="L5" s="96">
        <v>2004</v>
      </c>
      <c r="M5" s="96">
        <v>2005</v>
      </c>
    </row>
    <row r="6" spans="1:13" x14ac:dyDescent="0.2">
      <c r="A6" s="7"/>
      <c r="B6" s="7"/>
      <c r="C6" s="7"/>
      <c r="D6" s="7"/>
      <c r="E6" s="7"/>
      <c r="F6" s="7"/>
      <c r="G6" s="7"/>
      <c r="H6" s="7"/>
      <c r="I6" s="7"/>
    </row>
    <row r="7" spans="1:13" s="98" customFormat="1" ht="9" x14ac:dyDescent="0.15">
      <c r="A7" s="98" t="s">
        <v>56</v>
      </c>
      <c r="B7" s="98" t="s">
        <v>57</v>
      </c>
      <c r="C7" s="98" t="s">
        <v>1548</v>
      </c>
      <c r="D7" s="87" t="s">
        <v>1515</v>
      </c>
      <c r="E7" s="99">
        <v>6.8938613718882991E-2</v>
      </c>
      <c r="F7" s="99">
        <v>2.8464698862371351</v>
      </c>
      <c r="G7" s="99">
        <v>2.129114281647948</v>
      </c>
      <c r="H7" s="99">
        <v>3.4970577592833507</v>
      </c>
      <c r="I7" s="99">
        <v>3.0291754783716707</v>
      </c>
      <c r="J7" s="99">
        <v>-0.18935251323156654</v>
      </c>
      <c r="K7" s="99">
        <v>-0.10456436078442044</v>
      </c>
      <c r="L7" s="99">
        <v>0.65002799054667548</v>
      </c>
      <c r="M7" s="99">
        <v>-0.55121935621117446</v>
      </c>
    </row>
    <row r="8" spans="1:13" s="84" customFormat="1" ht="9" x14ac:dyDescent="0.15">
      <c r="A8" s="84" t="s">
        <v>58</v>
      </c>
      <c r="B8" s="84" t="s">
        <v>59</v>
      </c>
      <c r="C8" s="84" t="s">
        <v>60</v>
      </c>
      <c r="D8" s="87" t="s">
        <v>1515</v>
      </c>
      <c r="E8" s="100">
        <v>0.53021749475119506</v>
      </c>
      <c r="F8" s="100">
        <v>2.98038893908803</v>
      </c>
      <c r="G8" s="100">
        <v>1.9980683210223615</v>
      </c>
      <c r="H8" s="100">
        <v>3.9101979423596944</v>
      </c>
      <c r="I8" s="100">
        <v>3.5786285979968691</v>
      </c>
      <c r="J8" s="100">
        <v>0.53126699729397764</v>
      </c>
      <c r="K8" s="100">
        <v>0.31100409275646168</v>
      </c>
      <c r="L8" s="100">
        <v>0.64053297014809996</v>
      </c>
      <c r="M8" s="100">
        <v>-1.4139773337436656</v>
      </c>
    </row>
    <row r="9" spans="1:13" s="84" customFormat="1" ht="9" x14ac:dyDescent="0.15">
      <c r="A9" s="84" t="s">
        <v>61</v>
      </c>
      <c r="B9" s="84" t="s">
        <v>62</v>
      </c>
      <c r="C9" s="84" t="s">
        <v>63</v>
      </c>
      <c r="D9" s="87" t="s">
        <v>1515</v>
      </c>
      <c r="E9" s="100">
        <v>5.5863520771898489</v>
      </c>
      <c r="F9" s="100">
        <v>0.8828907819938836</v>
      </c>
      <c r="G9" s="100">
        <v>-1.2322604864870024</v>
      </c>
      <c r="H9" s="100">
        <v>2.0434463042825035</v>
      </c>
      <c r="I9" s="100">
        <v>4.8201849535288277</v>
      </c>
      <c r="J9" s="100">
        <v>2.1002813941233711</v>
      </c>
      <c r="K9" s="100">
        <v>1.0279435551341365</v>
      </c>
      <c r="L9" s="100">
        <v>0.17753069107597774</v>
      </c>
      <c r="M9" s="100">
        <v>-2.6948894645251187E-2</v>
      </c>
    </row>
    <row r="10" spans="1:13" s="84" customFormat="1" ht="9" x14ac:dyDescent="0.15">
      <c r="A10" s="84" t="s">
        <v>64</v>
      </c>
      <c r="B10" s="84" t="s">
        <v>65</v>
      </c>
      <c r="C10" s="84" t="s">
        <v>66</v>
      </c>
      <c r="D10" s="87" t="s">
        <v>1515</v>
      </c>
      <c r="E10" s="100">
        <v>0.15948457747665401</v>
      </c>
      <c r="F10" s="100">
        <v>2.2463463563955122</v>
      </c>
      <c r="G10" s="100">
        <v>6.4614443467396088</v>
      </c>
      <c r="H10" s="100">
        <v>7.5681639342109808</v>
      </c>
      <c r="I10" s="100">
        <v>7.2775296390763744</v>
      </c>
      <c r="J10" s="100">
        <v>2.7880907950090128</v>
      </c>
      <c r="K10" s="100">
        <v>3.3872073040874584</v>
      </c>
      <c r="L10" s="100">
        <v>1.5968430756303498</v>
      </c>
      <c r="M10" s="100">
        <v>-4.1931010047453254</v>
      </c>
    </row>
    <row r="11" spans="1:13" s="84" customFormat="1" ht="9" x14ac:dyDescent="0.15">
      <c r="A11" s="84" t="s">
        <v>67</v>
      </c>
      <c r="B11" s="84" t="s">
        <v>68</v>
      </c>
      <c r="C11" s="84" t="s">
        <v>69</v>
      </c>
      <c r="D11" s="87" t="s">
        <v>1515</v>
      </c>
      <c r="E11" s="100">
        <v>-0.777181522407</v>
      </c>
      <c r="F11" s="100">
        <v>3.2682205994973623</v>
      </c>
      <c r="G11" s="100">
        <v>1.235932482057911</v>
      </c>
      <c r="H11" s="100">
        <v>4.0585344656502764</v>
      </c>
      <c r="I11" s="100">
        <v>2.1100428908202851</v>
      </c>
      <c r="J11" s="100">
        <v>-0.15781677090208612</v>
      </c>
      <c r="K11" s="100">
        <v>-3.2951916803269921E-2</v>
      </c>
      <c r="L11" s="100">
        <v>0.42333707502837381</v>
      </c>
      <c r="M11" s="100">
        <v>-1.5681638547021537</v>
      </c>
    </row>
    <row r="12" spans="1:13" s="84" customFormat="1" ht="9" x14ac:dyDescent="0.15">
      <c r="A12" s="84" t="s">
        <v>70</v>
      </c>
      <c r="B12" s="84" t="s">
        <v>71</v>
      </c>
      <c r="C12" s="84" t="s">
        <v>72</v>
      </c>
      <c r="D12" s="87" t="s">
        <v>1515</v>
      </c>
      <c r="E12" s="100">
        <v>-1.5670634487921165</v>
      </c>
      <c r="F12" s="100">
        <v>1.1454487070569064</v>
      </c>
      <c r="G12" s="100">
        <v>3.1027480488956538</v>
      </c>
      <c r="H12" s="100">
        <v>1.6891889467008925</v>
      </c>
      <c r="I12" s="100">
        <v>0.63342290472470086</v>
      </c>
      <c r="J12" s="100">
        <v>-1.743118043432057</v>
      </c>
      <c r="K12" s="100">
        <v>0.23349792164719663</v>
      </c>
      <c r="L12" s="100">
        <v>-1.7192017889953948</v>
      </c>
      <c r="M12" s="100">
        <v>-4.6522463768115969</v>
      </c>
    </row>
    <row r="13" spans="1:13" s="84" customFormat="1" ht="9" x14ac:dyDescent="0.15">
      <c r="A13" s="84" t="s">
        <v>73</v>
      </c>
      <c r="B13" s="84" t="s">
        <v>74</v>
      </c>
      <c r="C13" s="84" t="s">
        <v>75</v>
      </c>
      <c r="D13" s="87" t="s">
        <v>1515</v>
      </c>
      <c r="E13" s="100">
        <v>-2.3082597642986369</v>
      </c>
      <c r="F13" s="100">
        <v>2.4476161694922283</v>
      </c>
      <c r="G13" s="100">
        <v>0.53003162250548908</v>
      </c>
      <c r="H13" s="100">
        <v>3.105744954326406</v>
      </c>
      <c r="I13" s="100">
        <v>2.9544070439129433</v>
      </c>
      <c r="J13" s="100">
        <v>1.0347564648980123</v>
      </c>
      <c r="K13" s="100">
        <v>0.47349467122699274</v>
      </c>
      <c r="L13" s="100">
        <v>1.8777085165866403E-2</v>
      </c>
      <c r="M13" s="100">
        <v>-1.1199363777212534</v>
      </c>
    </row>
    <row r="14" spans="1:13" s="84" customFormat="1" ht="9" x14ac:dyDescent="0.15">
      <c r="A14" s="84" t="s">
        <v>76</v>
      </c>
      <c r="B14" s="84" t="s">
        <v>77</v>
      </c>
      <c r="C14" s="84" t="s">
        <v>78</v>
      </c>
      <c r="D14" s="87" t="s">
        <v>1515</v>
      </c>
      <c r="E14" s="100">
        <v>-2.6651637553702812</v>
      </c>
      <c r="F14" s="100">
        <v>2.9765381857681739</v>
      </c>
      <c r="G14" s="100">
        <v>0.85194421809620113</v>
      </c>
      <c r="H14" s="100">
        <v>3.0042100985930631</v>
      </c>
      <c r="I14" s="100">
        <v>1.984252543723275</v>
      </c>
      <c r="J14" s="100">
        <v>-1.7084114191365352</v>
      </c>
      <c r="K14" s="100">
        <v>-2.5137850524756589</v>
      </c>
      <c r="L14" s="100">
        <v>0.20305526691535292</v>
      </c>
      <c r="M14" s="100">
        <v>-1.1510036602709106</v>
      </c>
    </row>
    <row r="15" spans="1:13" s="84" customFormat="1" ht="9" x14ac:dyDescent="0.15">
      <c r="A15" s="84" t="s">
        <v>79</v>
      </c>
      <c r="B15" s="84" t="s">
        <v>80</v>
      </c>
      <c r="C15" s="84" t="s">
        <v>81</v>
      </c>
      <c r="D15" s="87" t="s">
        <v>1515</v>
      </c>
      <c r="E15" s="100">
        <v>-3.88072579295069</v>
      </c>
      <c r="F15" s="100">
        <v>1.4497685541837724</v>
      </c>
      <c r="G15" s="100">
        <v>1.278499133668598</v>
      </c>
      <c r="H15" s="100">
        <v>3.8522774244781344</v>
      </c>
      <c r="I15" s="100">
        <v>-2.5839987946361331</v>
      </c>
      <c r="J15" s="100">
        <v>-1.0170649343953841</v>
      </c>
      <c r="K15" s="100">
        <v>0.13698469599683349</v>
      </c>
      <c r="L15" s="100">
        <v>-2.5787332205492453</v>
      </c>
      <c r="M15" s="100">
        <v>-2.29554585619135</v>
      </c>
    </row>
    <row r="16" spans="1:13" s="84" customFormat="1" ht="9" x14ac:dyDescent="0.15">
      <c r="A16" s="84" t="s">
        <v>82</v>
      </c>
      <c r="B16" s="84" t="s">
        <v>83</v>
      </c>
      <c r="C16" s="84" t="s">
        <v>84</v>
      </c>
      <c r="D16" s="87" t="s">
        <v>1515</v>
      </c>
      <c r="E16" s="100">
        <v>5.6238000955024292</v>
      </c>
      <c r="F16" s="100">
        <v>5.8256227956087425</v>
      </c>
      <c r="G16" s="100">
        <v>6.0148205290040613</v>
      </c>
      <c r="H16" s="100">
        <v>6.4870439929836987</v>
      </c>
      <c r="I16" s="100">
        <v>4.3815397612827045</v>
      </c>
      <c r="J16" s="100">
        <v>1.2039887303044505</v>
      </c>
      <c r="K16" s="100">
        <v>0.36351020112139754</v>
      </c>
      <c r="L16" s="100">
        <v>3.7361894773436211</v>
      </c>
      <c r="M16" s="100">
        <v>-0.1736330106994477</v>
      </c>
    </row>
    <row r="17" spans="1:13" s="84" customFormat="1" ht="9" x14ac:dyDescent="0.15">
      <c r="A17" s="84" t="s">
        <v>85</v>
      </c>
      <c r="B17" s="84" t="s">
        <v>86</v>
      </c>
      <c r="C17" s="84" t="s">
        <v>87</v>
      </c>
      <c r="D17" s="87" t="s">
        <v>1515</v>
      </c>
      <c r="E17" s="100">
        <v>-4.2273502799394791E-3</v>
      </c>
      <c r="F17" s="100">
        <v>5.3498533892945455</v>
      </c>
      <c r="G17" s="100">
        <v>2.8727172916810373</v>
      </c>
      <c r="H17" s="100">
        <v>8.4026113441182382</v>
      </c>
      <c r="I17" s="100">
        <v>3.64232786564338</v>
      </c>
      <c r="J17" s="100">
        <v>-4.3575958991907582</v>
      </c>
      <c r="K17" s="100">
        <v>0.17584466425430989</v>
      </c>
      <c r="L17" s="100">
        <v>1.0458234464484795</v>
      </c>
      <c r="M17" s="100">
        <v>0.96097845078626509</v>
      </c>
    </row>
    <row r="18" spans="1:13" s="84" customFormat="1" ht="9" x14ac:dyDescent="0.15">
      <c r="A18" s="84" t="s">
        <v>88</v>
      </c>
      <c r="B18" s="84" t="s">
        <v>89</v>
      </c>
      <c r="C18" s="84" t="s">
        <v>90</v>
      </c>
      <c r="D18" s="87" t="s">
        <v>1515</v>
      </c>
      <c r="E18" s="100">
        <v>-0.33326315528749983</v>
      </c>
      <c r="F18" s="100">
        <v>11.040546535135732</v>
      </c>
      <c r="G18" s="100">
        <v>4.3319893781661456</v>
      </c>
      <c r="H18" s="100">
        <v>3.3979983761341037</v>
      </c>
      <c r="I18" s="100">
        <v>3.2476369882907585</v>
      </c>
      <c r="J18" s="100">
        <v>-0.59527876125754497</v>
      </c>
      <c r="K18" s="100">
        <v>-2.8119873823411412</v>
      </c>
      <c r="L18" s="100">
        <v>0.99855966971198473</v>
      </c>
      <c r="M18" s="100">
        <v>0.94451429024482447</v>
      </c>
    </row>
    <row r="19" spans="1:13" s="84" customFormat="1" ht="9" x14ac:dyDescent="0.15">
      <c r="A19" s="84" t="s">
        <v>91</v>
      </c>
      <c r="B19" s="84" t="s">
        <v>92</v>
      </c>
      <c r="C19" s="84" t="s">
        <v>93</v>
      </c>
      <c r="D19" s="87" t="s">
        <v>1515</v>
      </c>
      <c r="E19" s="100">
        <v>0.87499095596261789</v>
      </c>
      <c r="F19" s="100">
        <v>3.8396110649404847</v>
      </c>
      <c r="G19" s="100">
        <v>6.2506194009904315</v>
      </c>
      <c r="H19" s="100">
        <v>2.267970429328714</v>
      </c>
      <c r="I19" s="100">
        <v>2.6111013610339961</v>
      </c>
      <c r="J19" s="100">
        <v>-1.4092246032515576</v>
      </c>
      <c r="K19" s="100">
        <v>-0.97326492476149662</v>
      </c>
      <c r="L19" s="100">
        <v>3.0860187020568475</v>
      </c>
      <c r="M19" s="100">
        <v>0.17917382001528814</v>
      </c>
    </row>
    <row r="20" spans="1:13" s="84" customFormat="1" ht="9" x14ac:dyDescent="0.15">
      <c r="A20" s="84" t="s">
        <v>94</v>
      </c>
      <c r="B20" s="84" t="s">
        <v>95</v>
      </c>
      <c r="C20" s="84" t="s">
        <v>96</v>
      </c>
      <c r="D20" s="87" t="s">
        <v>1515</v>
      </c>
      <c r="E20" s="100">
        <v>-0.55680138626981179</v>
      </c>
      <c r="F20" s="100">
        <v>3.6137412926399159</v>
      </c>
      <c r="G20" s="100">
        <v>0.71887214566228597</v>
      </c>
      <c r="H20" s="100">
        <v>4.0289138875673425</v>
      </c>
      <c r="I20" s="100">
        <v>3.8667811476224001</v>
      </c>
      <c r="J20" s="100">
        <v>-0.52950584189250804</v>
      </c>
      <c r="K20" s="100">
        <v>-5.4782210536636793</v>
      </c>
      <c r="L20" s="100">
        <v>5.5189694432389302E-2</v>
      </c>
      <c r="M20" s="100">
        <v>-1.632733996519331</v>
      </c>
    </row>
    <row r="21" spans="1:13" s="84" customFormat="1" ht="9" x14ac:dyDescent="0.15">
      <c r="A21" s="84" t="s">
        <v>97</v>
      </c>
      <c r="B21" s="84" t="s">
        <v>98</v>
      </c>
      <c r="C21" s="84" t="s">
        <v>99</v>
      </c>
      <c r="D21" s="87" t="s">
        <v>1515</v>
      </c>
      <c r="E21" s="100">
        <v>-1.7296091086928533</v>
      </c>
      <c r="F21" s="100">
        <v>4.751917484827306</v>
      </c>
      <c r="G21" s="100">
        <v>1.6934658413647385</v>
      </c>
      <c r="H21" s="100">
        <v>2.9001708122055936</v>
      </c>
      <c r="I21" s="100">
        <v>3.3050616606648875</v>
      </c>
      <c r="J21" s="100">
        <v>0.36190140344689592</v>
      </c>
      <c r="K21" s="100">
        <v>1.2286289208172096</v>
      </c>
      <c r="L21" s="100">
        <v>0.58266490318188424</v>
      </c>
      <c r="M21" s="100">
        <v>-1.2966671405231778</v>
      </c>
    </row>
    <row r="22" spans="1:13" s="84" customFormat="1" ht="9" x14ac:dyDescent="0.15">
      <c r="A22" s="84" t="s">
        <v>100</v>
      </c>
      <c r="B22" s="84" t="s">
        <v>101</v>
      </c>
      <c r="C22" s="84" t="s">
        <v>102</v>
      </c>
      <c r="D22" s="87" t="s">
        <v>1515</v>
      </c>
      <c r="E22" s="100">
        <v>-0.34205791404094965</v>
      </c>
      <c r="F22" s="100">
        <v>3.0314485756599119</v>
      </c>
      <c r="G22" s="100">
        <v>1.7322651044614279</v>
      </c>
      <c r="H22" s="100">
        <v>4.263663741984014</v>
      </c>
      <c r="I22" s="100">
        <v>1.8909215356584408</v>
      </c>
      <c r="J22" s="100">
        <v>-1.4014358666917248</v>
      </c>
      <c r="K22" s="100">
        <v>-0.70740542628876524</v>
      </c>
      <c r="L22" s="100">
        <v>0.96469115203461353</v>
      </c>
      <c r="M22" s="100">
        <v>0.38203043158697714</v>
      </c>
    </row>
    <row r="23" spans="1:13" s="98" customFormat="1" ht="9" x14ac:dyDescent="0.15">
      <c r="A23" s="84" t="s">
        <v>103</v>
      </c>
      <c r="B23" s="84" t="s">
        <v>104</v>
      </c>
      <c r="C23" s="84" t="s">
        <v>105</v>
      </c>
      <c r="D23" s="101" t="s">
        <v>1515</v>
      </c>
      <c r="E23" s="100">
        <v>1.3909976407932456</v>
      </c>
      <c r="F23" s="100">
        <v>0.93534378491699766</v>
      </c>
      <c r="G23" s="100">
        <v>0.62082738944364557</v>
      </c>
      <c r="H23" s="100">
        <v>3.2059643034021867</v>
      </c>
      <c r="I23" s="100">
        <v>-3.1272551440178487</v>
      </c>
      <c r="J23" s="100">
        <v>-1.2229154849688006</v>
      </c>
      <c r="K23" s="100">
        <v>0.76603270856303585</v>
      </c>
      <c r="L23" s="100">
        <v>1.8019352853349213</v>
      </c>
      <c r="M23" s="100">
        <v>0.28063890132856706</v>
      </c>
    </row>
    <row r="24" spans="1:13" s="84" customFormat="1" ht="9" x14ac:dyDescent="0.15">
      <c r="A24" s="84" t="s">
        <v>106</v>
      </c>
      <c r="B24" s="84" t="s">
        <v>107</v>
      </c>
      <c r="C24" s="84" t="s">
        <v>108</v>
      </c>
      <c r="D24" s="101" t="s">
        <v>1515</v>
      </c>
      <c r="E24" s="100">
        <v>-3.7316600520776788</v>
      </c>
      <c r="F24" s="100">
        <v>1.2339363348615517</v>
      </c>
      <c r="G24" s="100">
        <v>-0.9774589276346668</v>
      </c>
      <c r="H24" s="100">
        <v>0.95041295536064663</v>
      </c>
      <c r="I24" s="100">
        <v>1.1731202993944256</v>
      </c>
      <c r="J24" s="100">
        <v>-4.4487571666842474</v>
      </c>
      <c r="K24" s="100">
        <v>-2.6503682012257834</v>
      </c>
      <c r="L24" s="100">
        <v>-0.66948317978932081</v>
      </c>
      <c r="M24" s="100">
        <v>2.0553771567726198</v>
      </c>
    </row>
    <row r="25" spans="1:13" s="84" customFormat="1" ht="9" x14ac:dyDescent="0.15">
      <c r="A25" s="84" t="s">
        <v>109</v>
      </c>
      <c r="B25" s="84" t="s">
        <v>110</v>
      </c>
      <c r="C25" s="84" t="s">
        <v>111</v>
      </c>
      <c r="D25" s="87" t="s">
        <v>1515</v>
      </c>
      <c r="E25" s="100">
        <v>-0.55674286203576395</v>
      </c>
      <c r="F25" s="100">
        <v>2.0978635940565038</v>
      </c>
      <c r="G25" s="100">
        <v>0.66338578611473409</v>
      </c>
      <c r="H25" s="100">
        <v>6.6618944243986178</v>
      </c>
      <c r="I25" s="100">
        <v>3.2849402611836664</v>
      </c>
      <c r="J25" s="100">
        <v>0.45143270129650581</v>
      </c>
      <c r="K25" s="100">
        <v>0.32688137043996868</v>
      </c>
      <c r="L25" s="100">
        <v>0.59711606084096314</v>
      </c>
      <c r="M25" s="100">
        <v>-0.76252945661037241</v>
      </c>
    </row>
    <row r="26" spans="1:13" s="84" customFormat="1" ht="9" x14ac:dyDescent="0.15">
      <c r="A26" s="84" t="s">
        <v>112</v>
      </c>
      <c r="B26" s="84" t="s">
        <v>113</v>
      </c>
      <c r="C26" s="84" t="s">
        <v>114</v>
      </c>
      <c r="D26" s="87" t="s">
        <v>1515</v>
      </c>
      <c r="E26" s="100">
        <v>1.7975856225972864</v>
      </c>
      <c r="F26" s="100">
        <v>9.8890705544591349</v>
      </c>
      <c r="G26" s="100">
        <v>1.9152619456303199</v>
      </c>
      <c r="H26" s="100">
        <v>5.9884456024433153</v>
      </c>
      <c r="I26" s="100">
        <v>1.3890099293413005</v>
      </c>
      <c r="J26" s="100">
        <v>-0.55725760494208521</v>
      </c>
      <c r="K26" s="100">
        <v>7.6670631163189285E-2</v>
      </c>
      <c r="L26" s="100">
        <v>6.2108913395471532</v>
      </c>
      <c r="M26" s="100">
        <v>5.8389843665016761</v>
      </c>
    </row>
    <row r="27" spans="1:13" s="84" customFormat="1" ht="9" x14ac:dyDescent="0.15">
      <c r="A27" s="84" t="s">
        <v>115</v>
      </c>
      <c r="B27" s="84" t="s">
        <v>116</v>
      </c>
      <c r="C27" s="84" t="s">
        <v>117</v>
      </c>
      <c r="D27" s="87" t="s">
        <v>1515</v>
      </c>
      <c r="E27" s="100">
        <v>-1.8645994965970081</v>
      </c>
      <c r="F27" s="100">
        <v>2.6270618565208625</v>
      </c>
      <c r="G27" s="100">
        <v>5.2613126665519427</v>
      </c>
      <c r="H27" s="100">
        <v>4.4044625205112764</v>
      </c>
      <c r="I27" s="100">
        <v>0.95939685020471899</v>
      </c>
      <c r="J27" s="100">
        <v>-0.22669886447640453</v>
      </c>
      <c r="K27" s="100">
        <v>-0.4722970401169202</v>
      </c>
      <c r="L27" s="100">
        <v>-1.7896997023735706</v>
      </c>
      <c r="M27" s="100">
        <v>-4.0705918023381971</v>
      </c>
    </row>
    <row r="28" spans="1:13" s="84" customFormat="1" ht="9" x14ac:dyDescent="0.15">
      <c r="A28" s="84" t="s">
        <v>118</v>
      </c>
      <c r="B28" s="84" t="s">
        <v>119</v>
      </c>
      <c r="C28" s="84" t="s">
        <v>120</v>
      </c>
      <c r="D28" s="87" t="s">
        <v>1515</v>
      </c>
      <c r="E28" s="100">
        <v>0.67098494984587642</v>
      </c>
      <c r="F28" s="100">
        <v>0.40753432653071187</v>
      </c>
      <c r="G28" s="100">
        <v>-1.304147505124098</v>
      </c>
      <c r="H28" s="100">
        <v>4.6746329632607608</v>
      </c>
      <c r="I28" s="100">
        <v>3.461167988416225</v>
      </c>
      <c r="J28" s="100">
        <v>1.2957143893065126</v>
      </c>
      <c r="K28" s="100">
        <v>2.286806953324394E-2</v>
      </c>
      <c r="L28" s="100">
        <v>-0.70548763855875496</v>
      </c>
      <c r="M28" s="100">
        <v>-0.89686475750373473</v>
      </c>
    </row>
    <row r="29" spans="1:13" s="84" customFormat="1" ht="9" x14ac:dyDescent="0.15">
      <c r="A29" s="84" t="s">
        <v>121</v>
      </c>
      <c r="B29" s="84" t="s">
        <v>122</v>
      </c>
      <c r="C29" s="84" t="s">
        <v>123</v>
      </c>
      <c r="D29" s="87" t="s">
        <v>1515</v>
      </c>
      <c r="E29" s="100">
        <v>-0.27772291892959045</v>
      </c>
      <c r="F29" s="100">
        <v>0.75715647252081464</v>
      </c>
      <c r="G29" s="100">
        <v>6.5404979475938818</v>
      </c>
      <c r="H29" s="100">
        <v>2.340517354979843</v>
      </c>
      <c r="I29" s="100">
        <v>0.15998789628792753</v>
      </c>
      <c r="J29" s="100">
        <v>-1.0234761550464322</v>
      </c>
      <c r="K29" s="100">
        <v>-0.87787089923724304</v>
      </c>
      <c r="L29" s="100">
        <v>-0.6913835040908034</v>
      </c>
      <c r="M29" s="100">
        <v>-3.1676051552547158</v>
      </c>
    </row>
    <row r="30" spans="1:13" s="84" customFormat="1" ht="9" x14ac:dyDescent="0.15">
      <c r="A30" s="84" t="s">
        <v>124</v>
      </c>
      <c r="B30" s="84" t="s">
        <v>125</v>
      </c>
      <c r="C30" s="84" t="s">
        <v>126</v>
      </c>
      <c r="D30" s="87" t="s">
        <v>1515</v>
      </c>
      <c r="E30" s="100">
        <v>-1.2044329016170807</v>
      </c>
      <c r="F30" s="100">
        <v>3.3180646632982924</v>
      </c>
      <c r="G30" s="100">
        <v>1.3092386722558746</v>
      </c>
      <c r="H30" s="100">
        <v>3.6705971471284959</v>
      </c>
      <c r="I30" s="100">
        <v>1.2604323221974578</v>
      </c>
      <c r="J30" s="100">
        <v>-3.9465068732425501</v>
      </c>
      <c r="K30" s="100">
        <v>-1.786127736279719</v>
      </c>
      <c r="L30" s="100">
        <v>0.82449339287276047</v>
      </c>
      <c r="M30" s="100">
        <v>-0.24721190430435636</v>
      </c>
    </row>
    <row r="31" spans="1:13" s="84" customFormat="1" ht="9" x14ac:dyDescent="0.15">
      <c r="A31" s="84" t="s">
        <v>127</v>
      </c>
      <c r="B31" s="84" t="s">
        <v>128</v>
      </c>
      <c r="C31" s="84" t="s">
        <v>129</v>
      </c>
      <c r="D31" s="87" t="s">
        <v>1515</v>
      </c>
      <c r="E31" s="100">
        <v>0.32649260691215432</v>
      </c>
      <c r="F31" s="100">
        <v>6.2914503205968586E-2</v>
      </c>
      <c r="G31" s="100">
        <v>1.4001938272559133</v>
      </c>
      <c r="H31" s="100">
        <v>1.7760604177172068</v>
      </c>
      <c r="I31" s="100">
        <v>-3.0472418262998735</v>
      </c>
      <c r="J31" s="100">
        <v>-3.6607377630013205</v>
      </c>
      <c r="K31" s="100">
        <v>-1.372087321376525</v>
      </c>
      <c r="L31" s="100">
        <v>-0.77923336819870626</v>
      </c>
      <c r="M31" s="100">
        <v>-1.258235256114304</v>
      </c>
    </row>
    <row r="32" spans="1:13" s="84" customFormat="1" ht="9" x14ac:dyDescent="0.15">
      <c r="A32" s="84" t="s">
        <v>130</v>
      </c>
      <c r="B32" s="84" t="s">
        <v>131</v>
      </c>
      <c r="C32" s="84" t="s">
        <v>132</v>
      </c>
      <c r="D32" s="87" t="s">
        <v>1515</v>
      </c>
      <c r="E32" s="100">
        <v>-1.4366858112242475</v>
      </c>
      <c r="F32" s="100">
        <v>2.240494595711251</v>
      </c>
      <c r="G32" s="100">
        <v>3.5595012510599933</v>
      </c>
      <c r="H32" s="100">
        <v>-1.6528674976495905</v>
      </c>
      <c r="I32" s="100">
        <v>2.7153488754574129</v>
      </c>
      <c r="J32" s="100">
        <v>-1.1274388144779768</v>
      </c>
      <c r="K32" s="100">
        <v>-0.80203240923490959</v>
      </c>
      <c r="L32" s="100">
        <v>2.7336934451353212</v>
      </c>
      <c r="M32" s="100">
        <v>-0.64835359107242585</v>
      </c>
    </row>
    <row r="33" spans="1:13" s="84" customFormat="1" ht="9" x14ac:dyDescent="0.15">
      <c r="A33" s="84" t="s">
        <v>133</v>
      </c>
      <c r="B33" s="84" t="s">
        <v>134</v>
      </c>
      <c r="C33" s="84" t="s">
        <v>135</v>
      </c>
      <c r="D33" s="87" t="s">
        <v>1515</v>
      </c>
      <c r="E33" s="100">
        <v>0.1741704829762325</v>
      </c>
      <c r="F33" s="100">
        <v>5.4300734959989772</v>
      </c>
      <c r="G33" s="100">
        <v>8.1271923681973455</v>
      </c>
      <c r="H33" s="100">
        <v>7.1271507060581163</v>
      </c>
      <c r="I33" s="100">
        <v>3.473782376620882</v>
      </c>
      <c r="J33" s="100">
        <v>-3.331346614758357</v>
      </c>
      <c r="K33" s="100">
        <v>-1.0023237945315899</v>
      </c>
      <c r="L33" s="100">
        <v>1.9021829150903447</v>
      </c>
      <c r="M33" s="100">
        <v>0.9934795935427454</v>
      </c>
    </row>
    <row r="34" spans="1:13" s="84" customFormat="1" ht="9" x14ac:dyDescent="0.15">
      <c r="A34" s="84" t="s">
        <v>136</v>
      </c>
      <c r="B34" s="84" t="s">
        <v>137</v>
      </c>
      <c r="C34" s="84" t="s">
        <v>138</v>
      </c>
      <c r="D34" s="87" t="s">
        <v>1515</v>
      </c>
      <c r="E34" s="100">
        <v>1.37143015141723</v>
      </c>
      <c r="F34" s="100">
        <v>5.5337349685135706</v>
      </c>
      <c r="G34" s="100">
        <v>4.3905062974204601</v>
      </c>
      <c r="H34" s="100">
        <v>4.8438435696789073</v>
      </c>
      <c r="I34" s="100">
        <v>3.5591679384130437</v>
      </c>
      <c r="J34" s="100">
        <v>-1.6751679229713545</v>
      </c>
      <c r="K34" s="100">
        <v>-1.2562562780200848</v>
      </c>
      <c r="L34" s="100">
        <v>0.51259468028888033</v>
      </c>
      <c r="M34" s="100">
        <v>1.0884550451855546</v>
      </c>
    </row>
    <row r="35" spans="1:13" s="84" customFormat="1" ht="9" x14ac:dyDescent="0.15">
      <c r="A35" s="84" t="s">
        <v>139</v>
      </c>
      <c r="B35" s="84" t="s">
        <v>140</v>
      </c>
      <c r="C35" s="84" t="s">
        <v>141</v>
      </c>
      <c r="D35" s="87" t="s">
        <v>1515</v>
      </c>
      <c r="E35" s="100">
        <v>-0.28787226845273794</v>
      </c>
      <c r="F35" s="100">
        <v>3.1806330565461893</v>
      </c>
      <c r="G35" s="100">
        <v>2.8277505135453573</v>
      </c>
      <c r="H35" s="100">
        <v>2.6448234369628176</v>
      </c>
      <c r="I35" s="100">
        <v>2.7525362932109942</v>
      </c>
      <c r="J35" s="100">
        <v>-1.0521644867516056</v>
      </c>
      <c r="K35" s="100">
        <v>-0.82257473401965431</v>
      </c>
      <c r="L35" s="100">
        <v>0.59652771873770494</v>
      </c>
      <c r="M35" s="100">
        <v>-5.6909071862276672E-2</v>
      </c>
    </row>
    <row r="36" spans="1:13" s="84" customFormat="1" ht="9" x14ac:dyDescent="0.15">
      <c r="A36" s="84" t="s">
        <v>142</v>
      </c>
      <c r="B36" s="84" t="s">
        <v>143</v>
      </c>
      <c r="C36" s="84" t="s">
        <v>144</v>
      </c>
      <c r="D36" s="87" t="s">
        <v>1515</v>
      </c>
      <c r="E36" s="100">
        <v>0.5149203006391323</v>
      </c>
      <c r="F36" s="100">
        <v>4.6382724778319062</v>
      </c>
      <c r="G36" s="100">
        <v>3.6842855681638476</v>
      </c>
      <c r="H36" s="100">
        <v>-1.2346287967451186</v>
      </c>
      <c r="I36" s="100">
        <v>0.46430890162492133</v>
      </c>
      <c r="J36" s="100">
        <v>-2.6330338111127061</v>
      </c>
      <c r="K36" s="100">
        <v>-0.93632611130708421</v>
      </c>
      <c r="L36" s="100">
        <v>-2.1441377845523357</v>
      </c>
      <c r="M36" s="100">
        <v>-0.81107608825758959</v>
      </c>
    </row>
    <row r="37" spans="1:13" s="84" customFormat="1" ht="9" x14ac:dyDescent="0.15">
      <c r="A37" s="84" t="s">
        <v>145</v>
      </c>
      <c r="B37" s="84" t="s">
        <v>146</v>
      </c>
      <c r="C37" s="84" t="s">
        <v>147</v>
      </c>
      <c r="D37" s="87" t="s">
        <v>1515</v>
      </c>
      <c r="E37" s="100">
        <v>-0.80375673465965525</v>
      </c>
      <c r="F37" s="100">
        <v>6.4601754949532575</v>
      </c>
      <c r="G37" s="100">
        <v>3.6588690551814684</v>
      </c>
      <c r="H37" s="100">
        <v>4.2029305609992962</v>
      </c>
      <c r="I37" s="100">
        <v>1.7668831622319914</v>
      </c>
      <c r="J37" s="100">
        <v>-4.7435360292025219E-2</v>
      </c>
      <c r="K37" s="100">
        <v>0.91374471519254374</v>
      </c>
      <c r="L37" s="100">
        <v>0.4766076706023803</v>
      </c>
      <c r="M37" s="100">
        <v>-5.6553364322888484</v>
      </c>
    </row>
    <row r="38" spans="1:13" s="84" customFormat="1" ht="9" x14ac:dyDescent="0.15">
      <c r="A38" s="84" t="s">
        <v>148</v>
      </c>
      <c r="B38" s="84" t="s">
        <v>149</v>
      </c>
      <c r="C38" s="84" t="s">
        <v>150</v>
      </c>
      <c r="D38" s="87" t="s">
        <v>1515</v>
      </c>
      <c r="E38" s="100">
        <v>-1.6181224006870942</v>
      </c>
      <c r="F38" s="100">
        <v>3.1438532940910147</v>
      </c>
      <c r="G38" s="100">
        <v>3.4206464459869634</v>
      </c>
      <c r="H38" s="100">
        <v>5.3071245562115177</v>
      </c>
      <c r="I38" s="100">
        <v>4.3004095321015123</v>
      </c>
      <c r="J38" s="100">
        <v>-1.2621890516500422</v>
      </c>
      <c r="K38" s="100">
        <v>-3.3421164284584859</v>
      </c>
      <c r="L38" s="100">
        <v>0.40736661375488925</v>
      </c>
      <c r="M38" s="100">
        <v>-2.1082602698844211</v>
      </c>
    </row>
    <row r="39" spans="1:13" s="84" customFormat="1" ht="9" x14ac:dyDescent="0.15">
      <c r="A39" s="84" t="s">
        <v>151</v>
      </c>
      <c r="B39" s="84" t="s">
        <v>152</v>
      </c>
      <c r="C39" s="84" t="s">
        <v>153</v>
      </c>
      <c r="D39" s="87" t="s">
        <v>1515</v>
      </c>
      <c r="E39" s="100">
        <v>0.26687109908944961</v>
      </c>
      <c r="F39" s="100">
        <v>2.82761065302648</v>
      </c>
      <c r="G39" s="100">
        <v>2.834131837936793</v>
      </c>
      <c r="H39" s="100">
        <v>2.9361063118002573</v>
      </c>
      <c r="I39" s="100">
        <v>3.1782065834279338</v>
      </c>
      <c r="J39" s="100">
        <v>-0.90109928424034758</v>
      </c>
      <c r="K39" s="100">
        <v>0.20595887303600513</v>
      </c>
      <c r="L39" s="100">
        <v>0.47935196935768865</v>
      </c>
      <c r="M39" s="100">
        <v>-5.2920391822397495E-2</v>
      </c>
    </row>
    <row r="40" spans="1:13" s="84" customFormat="1" ht="9" x14ac:dyDescent="0.15">
      <c r="A40" s="84" t="s">
        <v>154</v>
      </c>
      <c r="B40" s="84" t="s">
        <v>155</v>
      </c>
      <c r="C40" s="84" t="s">
        <v>156</v>
      </c>
      <c r="D40" s="87" t="s">
        <v>1515</v>
      </c>
      <c r="E40" s="100">
        <v>1.5501789738830762</v>
      </c>
      <c r="F40" s="100">
        <v>2.9372331078743485</v>
      </c>
      <c r="G40" s="100">
        <v>4.3821624062133857</v>
      </c>
      <c r="H40" s="100">
        <v>5.0523361420092394</v>
      </c>
      <c r="I40" s="100">
        <v>4.8915834324125607</v>
      </c>
      <c r="J40" s="100">
        <v>-0.26694688187076654</v>
      </c>
      <c r="K40" s="100">
        <v>0.30514062449902291</v>
      </c>
      <c r="L40" s="100">
        <v>1.5266830603321457</v>
      </c>
      <c r="M40" s="100">
        <v>1.3044016362830924</v>
      </c>
    </row>
    <row r="41" spans="1:13" s="84" customFormat="1" ht="9" x14ac:dyDescent="0.15">
      <c r="A41" s="84" t="s">
        <v>157</v>
      </c>
      <c r="B41" s="84" t="s">
        <v>158</v>
      </c>
      <c r="C41" s="84" t="s">
        <v>159</v>
      </c>
      <c r="D41" s="87" t="s">
        <v>1515</v>
      </c>
      <c r="E41" s="100">
        <v>-2.7642291466212665</v>
      </c>
      <c r="F41" s="100">
        <v>3.9203541001824993</v>
      </c>
      <c r="G41" s="100">
        <v>2.1942767154517595</v>
      </c>
      <c r="H41" s="100">
        <v>1.0422238169599529</v>
      </c>
      <c r="I41" s="100">
        <v>5.113743168139151</v>
      </c>
      <c r="J41" s="100">
        <v>-1.4021360178223641</v>
      </c>
      <c r="K41" s="100">
        <v>-2.095383944116247</v>
      </c>
      <c r="L41" s="100">
        <v>-1.3195113788200263E-2</v>
      </c>
      <c r="M41" s="100">
        <v>4.0027547342624814E-2</v>
      </c>
    </row>
    <row r="42" spans="1:13" s="84" customFormat="1" ht="9" x14ac:dyDescent="0.15">
      <c r="A42" s="84" t="s">
        <v>160</v>
      </c>
      <c r="B42" s="84" t="s">
        <v>161</v>
      </c>
      <c r="C42" s="84" t="s">
        <v>162</v>
      </c>
      <c r="D42" s="87" t="s">
        <v>1515</v>
      </c>
      <c r="E42" s="100">
        <v>0.78985996590195118</v>
      </c>
      <c r="F42" s="100">
        <v>4.6179945248433718</v>
      </c>
      <c r="G42" s="100">
        <v>4.5936329566089951</v>
      </c>
      <c r="H42" s="100">
        <v>3.8515613106591795</v>
      </c>
      <c r="I42" s="100">
        <v>5.2736699146330945</v>
      </c>
      <c r="J42" s="100">
        <v>3.2559049111946514E-2</v>
      </c>
      <c r="K42" s="100">
        <v>0.59887103955456045</v>
      </c>
      <c r="L42" s="100">
        <v>2.3225172354851553</v>
      </c>
      <c r="M42" s="100">
        <v>3.4293112243122259</v>
      </c>
    </row>
    <row r="43" spans="1:13" s="84" customFormat="1" ht="9" x14ac:dyDescent="0.15">
      <c r="A43" s="84" t="s">
        <v>163</v>
      </c>
      <c r="B43" s="84" t="s">
        <v>164</v>
      </c>
      <c r="C43" s="84" t="s">
        <v>165</v>
      </c>
      <c r="D43" s="87" t="s">
        <v>1515</v>
      </c>
      <c r="E43" s="100">
        <v>0.8284576995969628</v>
      </c>
      <c r="F43" s="100">
        <v>1.3558331103605603</v>
      </c>
      <c r="G43" s="100">
        <v>1.1233115566653629</v>
      </c>
      <c r="H43" s="100">
        <v>0.41062840080676732</v>
      </c>
      <c r="I43" s="100">
        <v>1.1922440297589043</v>
      </c>
      <c r="J43" s="100">
        <v>-2.521520885430717</v>
      </c>
      <c r="K43" s="100">
        <v>-2.5277476323177228</v>
      </c>
      <c r="L43" s="100">
        <v>2.2139614195065604</v>
      </c>
      <c r="M43" s="100">
        <v>0.15402213362079031</v>
      </c>
    </row>
    <row r="44" spans="1:13" s="84" customFormat="1" ht="9" x14ac:dyDescent="0.15">
      <c r="A44" s="84" t="s">
        <v>166</v>
      </c>
      <c r="B44" s="84" t="s">
        <v>167</v>
      </c>
      <c r="C44" s="84" t="s">
        <v>168</v>
      </c>
      <c r="D44" s="87" t="s">
        <v>1515</v>
      </c>
      <c r="E44" s="100">
        <v>0.49628463451711902</v>
      </c>
      <c r="F44" s="100">
        <v>2.9732028760142359</v>
      </c>
      <c r="G44" s="100">
        <v>2.6430828864961953</v>
      </c>
      <c r="H44" s="100">
        <v>3.314372385965747</v>
      </c>
      <c r="I44" s="100">
        <v>-0.75704769902793512</v>
      </c>
      <c r="J44" s="100">
        <v>-1.1836137423504645</v>
      </c>
      <c r="K44" s="100">
        <v>-1.0292196297540968</v>
      </c>
      <c r="L44" s="100">
        <v>-0.2701039014806228</v>
      </c>
      <c r="M44" s="100">
        <v>0.70653910545102061</v>
      </c>
    </row>
    <row r="45" spans="1:13" s="84" customFormat="1" ht="9" x14ac:dyDescent="0.15">
      <c r="A45" s="84" t="s">
        <v>169</v>
      </c>
      <c r="B45" s="84" t="s">
        <v>170</v>
      </c>
      <c r="C45" s="84" t="s">
        <v>171</v>
      </c>
      <c r="D45" s="87" t="s">
        <v>1515</v>
      </c>
      <c r="E45" s="100">
        <v>-3.1914247276830232</v>
      </c>
      <c r="F45" s="100">
        <v>-3.7207050511933737E-2</v>
      </c>
      <c r="G45" s="100">
        <v>0.49418591614982521</v>
      </c>
      <c r="H45" s="100">
        <v>2.0613281569572539</v>
      </c>
      <c r="I45" s="100">
        <v>1.6958564031112955</v>
      </c>
      <c r="J45" s="100">
        <v>-0.45057245918836974</v>
      </c>
      <c r="K45" s="100">
        <v>-2.0514370856636988</v>
      </c>
      <c r="L45" s="100">
        <v>9.2300682701695891E-2</v>
      </c>
      <c r="M45" s="100">
        <v>0.69881191695313483</v>
      </c>
    </row>
    <row r="46" spans="1:13" s="84" customFormat="1" ht="9" x14ac:dyDescent="0.15">
      <c r="A46" s="84" t="s">
        <v>172</v>
      </c>
      <c r="B46" s="84" t="s">
        <v>173</v>
      </c>
      <c r="C46" s="84" t="s">
        <v>174</v>
      </c>
      <c r="D46" s="87" t="s">
        <v>1515</v>
      </c>
      <c r="E46" s="100">
        <v>-0.22296127899567031</v>
      </c>
      <c r="F46" s="100">
        <v>1.836146451671361</v>
      </c>
      <c r="G46" s="100">
        <v>2.3342811678420228</v>
      </c>
      <c r="H46" s="100">
        <v>2.1185618325015865</v>
      </c>
      <c r="I46" s="100">
        <v>3.4833563223037434</v>
      </c>
      <c r="J46" s="100">
        <v>0.49291916361384747</v>
      </c>
      <c r="K46" s="100">
        <v>0.35645938978512426</v>
      </c>
      <c r="L46" s="100">
        <v>0.2765316025591158</v>
      </c>
      <c r="M46" s="100">
        <v>5.0973862144454429E-2</v>
      </c>
    </row>
    <row r="47" spans="1:13" s="84" customFormat="1" ht="9" x14ac:dyDescent="0.15">
      <c r="A47" s="84" t="s">
        <v>175</v>
      </c>
      <c r="B47" s="84" t="s">
        <v>176</v>
      </c>
      <c r="C47" s="84" t="s">
        <v>177</v>
      </c>
      <c r="D47" s="87" t="s">
        <v>1515</v>
      </c>
      <c r="E47" s="100">
        <v>-1.5205965294718071</v>
      </c>
      <c r="F47" s="100">
        <v>2.2919050041741329</v>
      </c>
      <c r="G47" s="100">
        <v>2.0591934831249104</v>
      </c>
      <c r="H47" s="100">
        <v>4.6837663447856226</v>
      </c>
      <c r="I47" s="100">
        <v>0.26574915800019472</v>
      </c>
      <c r="J47" s="100">
        <v>1.4581632581079695</v>
      </c>
      <c r="K47" s="100">
        <v>2.2692034685610318</v>
      </c>
      <c r="L47" s="100">
        <v>1.8047611925354756</v>
      </c>
      <c r="M47" s="100">
        <v>0.33311093559429406</v>
      </c>
    </row>
    <row r="48" spans="1:13" s="84" customFormat="1" ht="9" x14ac:dyDescent="0.15">
      <c r="A48" s="84" t="s">
        <v>178</v>
      </c>
      <c r="B48" s="84" t="s">
        <v>179</v>
      </c>
      <c r="C48" s="84" t="s">
        <v>180</v>
      </c>
      <c r="D48" s="87" t="s">
        <v>1515</v>
      </c>
      <c r="E48" s="100">
        <v>-2.3255493464344967</v>
      </c>
      <c r="F48" s="100">
        <v>2.0276609853829175</v>
      </c>
      <c r="G48" s="100">
        <v>4.3631429287560142</v>
      </c>
      <c r="H48" s="100">
        <v>5.1955623722558908</v>
      </c>
      <c r="I48" s="100">
        <v>5.5035788850505529</v>
      </c>
      <c r="J48" s="100">
        <v>-3.7088773079747117</v>
      </c>
      <c r="K48" s="100">
        <v>-0.28254104051976814</v>
      </c>
      <c r="L48" s="100">
        <v>-0.34411316256161006</v>
      </c>
      <c r="M48" s="100">
        <v>-0.64319012319492552</v>
      </c>
    </row>
    <row r="49" spans="1:13" s="84" customFormat="1" ht="9" x14ac:dyDescent="0.15">
      <c r="A49" s="84" t="s">
        <v>181</v>
      </c>
      <c r="B49" s="84" t="s">
        <v>182</v>
      </c>
      <c r="C49" s="84" t="s">
        <v>183</v>
      </c>
      <c r="D49" s="87" t="s">
        <v>1515</v>
      </c>
      <c r="E49" s="100">
        <v>-3.7605915983604632</v>
      </c>
      <c r="F49" s="100">
        <v>1.9095591737714246</v>
      </c>
      <c r="G49" s="100">
        <v>3.4359855502213099</v>
      </c>
      <c r="H49" s="100">
        <v>1.2230874565617</v>
      </c>
      <c r="I49" s="100">
        <v>2.4827668472819253</v>
      </c>
      <c r="J49" s="100">
        <v>-1.7020233461662593</v>
      </c>
      <c r="K49" s="100">
        <v>-5.5612867343643462</v>
      </c>
      <c r="L49" s="100">
        <v>-0.27897963933071201</v>
      </c>
      <c r="M49" s="100">
        <v>-1.1451399657848693</v>
      </c>
    </row>
    <row r="50" spans="1:13" s="84" customFormat="1" ht="9" x14ac:dyDescent="0.15">
      <c r="A50" s="84" t="s">
        <v>184</v>
      </c>
      <c r="B50" s="84" t="s">
        <v>185</v>
      </c>
      <c r="C50" s="84" t="s">
        <v>186</v>
      </c>
      <c r="D50" s="87" t="s">
        <v>1515</v>
      </c>
      <c r="E50" s="100">
        <v>-0.96145684455873903</v>
      </c>
      <c r="F50" s="100">
        <v>4.7555071691644857</v>
      </c>
      <c r="G50" s="100">
        <v>-1.3701795506810499</v>
      </c>
      <c r="H50" s="100">
        <v>0.85328000520128455</v>
      </c>
      <c r="I50" s="100">
        <v>-1.1737258794330074</v>
      </c>
      <c r="J50" s="100">
        <v>-0.9021086691732072</v>
      </c>
      <c r="K50" s="100">
        <v>2.5127167984310805</v>
      </c>
      <c r="L50" s="100">
        <v>0.22086712766451466</v>
      </c>
      <c r="M50" s="100">
        <v>-1.295659887346412</v>
      </c>
    </row>
    <row r="51" spans="1:13" s="84" customFormat="1" ht="9" x14ac:dyDescent="0.15">
      <c r="A51" s="84" t="s">
        <v>187</v>
      </c>
      <c r="B51" s="84" t="s">
        <v>188</v>
      </c>
      <c r="C51" s="84" t="s">
        <v>189</v>
      </c>
      <c r="D51" s="87" t="s">
        <v>1515</v>
      </c>
      <c r="E51" s="100">
        <v>3.289388748537414</v>
      </c>
      <c r="F51" s="100">
        <v>1.4798909554032846</v>
      </c>
      <c r="G51" s="100">
        <v>1.4570130584049767</v>
      </c>
      <c r="H51" s="100">
        <v>6.524761610239449</v>
      </c>
      <c r="I51" s="100">
        <v>3.2886236940694591</v>
      </c>
      <c r="J51" s="100">
        <v>-0.67896610395870027</v>
      </c>
      <c r="K51" s="100">
        <v>-1.4295419969620027</v>
      </c>
      <c r="L51" s="100">
        <v>1.3836031812314964</v>
      </c>
      <c r="M51" s="100">
        <v>-2.4117518344689448</v>
      </c>
    </row>
    <row r="52" spans="1:13" s="84" customFormat="1" ht="9" x14ac:dyDescent="0.15">
      <c r="A52" s="84" t="s">
        <v>190</v>
      </c>
      <c r="B52" s="84" t="s">
        <v>191</v>
      </c>
      <c r="C52" s="84" t="s">
        <v>192</v>
      </c>
      <c r="D52" s="87" t="s">
        <v>1515</v>
      </c>
      <c r="E52" s="100">
        <v>-1.005213698572538</v>
      </c>
      <c r="F52" s="100">
        <v>1.9027859036693462</v>
      </c>
      <c r="G52" s="100">
        <v>2.4399367717102383</v>
      </c>
      <c r="H52" s="100">
        <v>2.5825108609081493</v>
      </c>
      <c r="I52" s="100">
        <v>6.0092096991379185</v>
      </c>
      <c r="J52" s="100">
        <v>2.3292380074922514</v>
      </c>
      <c r="K52" s="100">
        <v>6.715496335946658</v>
      </c>
      <c r="L52" s="100">
        <v>3.3246108053705647</v>
      </c>
      <c r="M52" s="100">
        <v>1.6359263824837988</v>
      </c>
    </row>
    <row r="53" spans="1:13" s="84" customFormat="1" ht="9" x14ac:dyDescent="0.15">
      <c r="A53" s="84" t="s">
        <v>193</v>
      </c>
      <c r="B53" s="84" t="s">
        <v>194</v>
      </c>
      <c r="C53" s="84" t="s">
        <v>195</v>
      </c>
      <c r="D53" s="87" t="s">
        <v>1515</v>
      </c>
      <c r="E53" s="100">
        <v>4.5520275886705042</v>
      </c>
      <c r="F53" s="100">
        <v>2.4453285543215575</v>
      </c>
      <c r="G53" s="100">
        <v>4.2029344538165425</v>
      </c>
      <c r="H53" s="100">
        <v>-3.4375257262397207</v>
      </c>
      <c r="I53" s="100">
        <v>12.219536214886251</v>
      </c>
      <c r="J53" s="100">
        <v>5.4879663624738839</v>
      </c>
      <c r="K53" s="100">
        <v>-0.61996835206610257</v>
      </c>
      <c r="L53" s="100">
        <v>-4.4273320194241794</v>
      </c>
      <c r="M53" s="100">
        <v>1.1203707640631055</v>
      </c>
    </row>
    <row r="54" spans="1:13" s="84" customFormat="1" ht="9" x14ac:dyDescent="0.15">
      <c r="A54" s="84" t="s">
        <v>196</v>
      </c>
      <c r="B54" s="84" t="s">
        <v>197</v>
      </c>
      <c r="C54" s="84" t="s">
        <v>198</v>
      </c>
      <c r="D54" s="87" t="s">
        <v>1515</v>
      </c>
      <c r="E54" s="100">
        <v>1.3697023793897145</v>
      </c>
      <c r="F54" s="100">
        <v>-2.1748438770630041</v>
      </c>
      <c r="G54" s="100">
        <v>3.2577089964692663</v>
      </c>
      <c r="H54" s="100">
        <v>2.2544985279098873</v>
      </c>
      <c r="I54" s="100">
        <v>2.7760481744443011</v>
      </c>
      <c r="J54" s="100">
        <v>-0.3029194112385114</v>
      </c>
      <c r="K54" s="100">
        <v>-0.1738208364770899</v>
      </c>
      <c r="L54" s="100">
        <v>0.69347073646641721</v>
      </c>
      <c r="M54" s="100">
        <v>0.9061688783289501</v>
      </c>
    </row>
    <row r="55" spans="1:13" s="84" customFormat="1" ht="9" x14ac:dyDescent="0.15">
      <c r="A55" s="84" t="s">
        <v>199</v>
      </c>
      <c r="B55" s="84" t="s">
        <v>200</v>
      </c>
      <c r="C55" s="84" t="s">
        <v>201</v>
      </c>
      <c r="D55" s="87" t="s">
        <v>1515</v>
      </c>
      <c r="E55" s="100">
        <v>-2.9896830329397162</v>
      </c>
      <c r="F55" s="100">
        <v>3.1323889185015164</v>
      </c>
      <c r="G55" s="100">
        <v>3.2964975955440678E-2</v>
      </c>
      <c r="H55" s="100">
        <v>1.4518025402818546</v>
      </c>
      <c r="I55" s="100">
        <v>-2.2050578074781613</v>
      </c>
      <c r="J55" s="100">
        <v>-2.79656434017439</v>
      </c>
      <c r="K55" s="100">
        <v>-1.782362849926078</v>
      </c>
      <c r="L55" s="100">
        <v>1.1594547485721085</v>
      </c>
      <c r="M55" s="100">
        <v>0.19771008857205619</v>
      </c>
    </row>
    <row r="56" spans="1:13" s="84" customFormat="1" ht="9" x14ac:dyDescent="0.15">
      <c r="A56" s="98" t="s">
        <v>202</v>
      </c>
      <c r="B56" s="98" t="s">
        <v>203</v>
      </c>
      <c r="C56" s="98" t="s">
        <v>204</v>
      </c>
      <c r="D56" s="87" t="s">
        <v>1515</v>
      </c>
      <c r="E56" s="99">
        <v>3.5331545091166205E-2</v>
      </c>
      <c r="F56" s="99">
        <v>3.3189183046832937</v>
      </c>
      <c r="G56" s="99">
        <v>2.2726047761263857</v>
      </c>
      <c r="H56" s="99">
        <v>4.0719782731300835</v>
      </c>
      <c r="I56" s="99">
        <v>3.4056704861056941</v>
      </c>
      <c r="J56" s="99">
        <v>-0.72700346389648063</v>
      </c>
      <c r="K56" s="99">
        <v>-0.51432569546083773</v>
      </c>
      <c r="L56" s="99">
        <v>1.0127087983530902</v>
      </c>
      <c r="M56" s="99">
        <v>0.44136121030340369</v>
      </c>
    </row>
    <row r="57" spans="1:13" s="84" customFormat="1" ht="9" x14ac:dyDescent="0.15">
      <c r="A57" s="84" t="s">
        <v>205</v>
      </c>
      <c r="B57" s="84" t="s">
        <v>206</v>
      </c>
      <c r="C57" s="84" t="s">
        <v>207</v>
      </c>
      <c r="D57" s="87" t="s">
        <v>1515</v>
      </c>
      <c r="E57" s="100">
        <v>0.12187088669328716</v>
      </c>
      <c r="F57" s="100">
        <v>3.4428198853972525</v>
      </c>
      <c r="G57" s="100">
        <v>3.5836454397172757</v>
      </c>
      <c r="H57" s="100">
        <v>5.4839923510765942</v>
      </c>
      <c r="I57" s="100">
        <v>4.9182927329948223</v>
      </c>
      <c r="J57" s="100">
        <v>-8.2324666845978722E-2</v>
      </c>
      <c r="K57" s="100">
        <v>-1.1103911080846629</v>
      </c>
      <c r="L57" s="100">
        <v>0.9007697724508601</v>
      </c>
      <c r="M57" s="100">
        <v>1.30095811540063</v>
      </c>
    </row>
    <row r="58" spans="1:13" s="84" customFormat="1" ht="9" x14ac:dyDescent="0.15">
      <c r="A58" s="84" t="s">
        <v>208</v>
      </c>
      <c r="B58" s="84" t="s">
        <v>209</v>
      </c>
      <c r="C58" s="84" t="s">
        <v>210</v>
      </c>
      <c r="D58" s="87" t="s">
        <v>1515</v>
      </c>
      <c r="E58" s="100">
        <v>6.0926282133758836</v>
      </c>
      <c r="F58" s="100">
        <v>8.1264017669748778</v>
      </c>
      <c r="G58" s="100">
        <v>12.710002593706404</v>
      </c>
      <c r="H58" s="100">
        <v>2.4266065944290593</v>
      </c>
      <c r="I58" s="100">
        <v>8.0371228120457161</v>
      </c>
      <c r="J58" s="100">
        <v>3.5297529588841803</v>
      </c>
      <c r="K58" s="100">
        <v>-0.37996330115851462</v>
      </c>
      <c r="L58" s="100">
        <v>3.2328240385259832</v>
      </c>
      <c r="M58" s="100">
        <v>2.6294062746787361</v>
      </c>
    </row>
    <row r="59" spans="1:13" s="84" customFormat="1" ht="9" x14ac:dyDescent="0.15">
      <c r="A59" s="84" t="s">
        <v>211</v>
      </c>
      <c r="B59" s="84" t="s">
        <v>212</v>
      </c>
      <c r="C59" s="84" t="s">
        <v>213</v>
      </c>
      <c r="D59" s="87" t="s">
        <v>1515</v>
      </c>
      <c r="E59" s="100">
        <v>-1.6260504760984063</v>
      </c>
      <c r="F59" s="100">
        <v>3.949132688835455</v>
      </c>
      <c r="G59" s="100">
        <v>1.8707151140926914</v>
      </c>
      <c r="H59" s="100">
        <v>5.681335327613124</v>
      </c>
      <c r="I59" s="100">
        <v>5.0114605491952346</v>
      </c>
      <c r="J59" s="100">
        <v>0.35818903383517675</v>
      </c>
      <c r="K59" s="100">
        <v>-1.8785525771862543</v>
      </c>
      <c r="L59" s="100">
        <v>1.5123764641963966</v>
      </c>
      <c r="M59" s="100">
        <v>2.5167186888978232</v>
      </c>
    </row>
    <row r="60" spans="1:13" s="84" customFormat="1" ht="9" x14ac:dyDescent="0.15">
      <c r="A60" s="84" t="s">
        <v>214</v>
      </c>
      <c r="B60" s="84" t="s">
        <v>215</v>
      </c>
      <c r="C60" s="84" t="s">
        <v>216</v>
      </c>
      <c r="D60" s="87" t="s">
        <v>1515</v>
      </c>
      <c r="E60" s="100">
        <v>1.0913125436005533</v>
      </c>
      <c r="F60" s="100">
        <v>-4.9736999555854089</v>
      </c>
      <c r="G60" s="100">
        <v>-2.9426420429305877</v>
      </c>
      <c r="H60" s="100">
        <v>9.5102779933536219</v>
      </c>
      <c r="I60" s="100">
        <v>2.2579507997136261</v>
      </c>
      <c r="J60" s="100">
        <v>5.8818512016035607</v>
      </c>
      <c r="K60" s="100">
        <v>-4.7901478229347099</v>
      </c>
      <c r="L60" s="100">
        <v>3.4475221485406493</v>
      </c>
      <c r="M60" s="100">
        <v>-0.48631369448458583</v>
      </c>
    </row>
    <row r="61" spans="1:13" s="84" customFormat="1" ht="9" x14ac:dyDescent="0.15">
      <c r="A61" s="84" t="s">
        <v>217</v>
      </c>
      <c r="B61" s="84" t="s">
        <v>218</v>
      </c>
      <c r="C61" s="84" t="s">
        <v>219</v>
      </c>
      <c r="D61" s="87" t="s">
        <v>1515</v>
      </c>
      <c r="E61" s="100">
        <v>-0.84797177949917923</v>
      </c>
      <c r="F61" s="100">
        <v>-1.408892520631877</v>
      </c>
      <c r="G61" s="100">
        <v>-2.4475703023422946</v>
      </c>
      <c r="H61" s="100">
        <v>10.393614336871382</v>
      </c>
      <c r="I61" s="100">
        <v>6.9997969557959339</v>
      </c>
      <c r="J61" s="100">
        <v>-4.3787135547518119</v>
      </c>
      <c r="K61" s="100">
        <v>1.686713772016768</v>
      </c>
      <c r="L61" s="100">
        <v>-2.3835122097154215</v>
      </c>
      <c r="M61" s="100">
        <v>2.4794209616480378</v>
      </c>
    </row>
    <row r="62" spans="1:13" s="84" customFormat="1" ht="9" x14ac:dyDescent="0.15">
      <c r="A62" s="84" t="s">
        <v>220</v>
      </c>
      <c r="B62" s="84" t="s">
        <v>221</v>
      </c>
      <c r="C62" s="84" t="s">
        <v>222</v>
      </c>
      <c r="D62" s="87" t="s">
        <v>1515</v>
      </c>
      <c r="E62" s="100">
        <v>-0.35461720632236071</v>
      </c>
      <c r="F62" s="100">
        <v>2.089966595133852</v>
      </c>
      <c r="G62" s="100">
        <v>2.4324902260614234</v>
      </c>
      <c r="H62" s="100">
        <v>4.040853624912355</v>
      </c>
      <c r="I62" s="100">
        <v>2.6803866116960284</v>
      </c>
      <c r="J62" s="100">
        <v>0.87677576588833794</v>
      </c>
      <c r="K62" s="100">
        <v>-3.3545444245044798</v>
      </c>
      <c r="L62" s="100">
        <v>-0.11534636053868175</v>
      </c>
      <c r="M62" s="100">
        <v>1.8548668009511049</v>
      </c>
    </row>
    <row r="63" spans="1:13" s="84" customFormat="1" ht="9" x14ac:dyDescent="0.15">
      <c r="A63" s="84" t="s">
        <v>223</v>
      </c>
      <c r="B63" s="84" t="s">
        <v>224</v>
      </c>
      <c r="C63" s="84" t="s">
        <v>225</v>
      </c>
      <c r="D63" s="87" t="s">
        <v>1515</v>
      </c>
      <c r="E63" s="100">
        <v>-3.5452534384918688</v>
      </c>
      <c r="F63" s="100">
        <v>5.9510988791831254</v>
      </c>
      <c r="G63" s="100">
        <v>-2.1557913531711659</v>
      </c>
      <c r="H63" s="100">
        <v>2.9906696164786473</v>
      </c>
      <c r="I63" s="100">
        <v>2.8042919623105789</v>
      </c>
      <c r="J63" s="100">
        <v>0.41011690927590383</v>
      </c>
      <c r="K63" s="100">
        <v>-0.42240122429143545</v>
      </c>
      <c r="L63" s="100">
        <v>-4.4584399873313192</v>
      </c>
      <c r="M63" s="100">
        <v>-1.1346962731096588</v>
      </c>
    </row>
    <row r="64" spans="1:13" s="84" customFormat="1" ht="9" x14ac:dyDescent="0.15">
      <c r="A64" s="84" t="s">
        <v>226</v>
      </c>
      <c r="B64" s="84" t="s">
        <v>227</v>
      </c>
      <c r="C64" s="84" t="s">
        <v>228</v>
      </c>
      <c r="D64" s="87" t="s">
        <v>1515</v>
      </c>
      <c r="E64" s="100">
        <v>-3.2182692466579677</v>
      </c>
      <c r="F64" s="100">
        <v>2.6669216348468749</v>
      </c>
      <c r="G64" s="100">
        <v>4.0850537323262159</v>
      </c>
      <c r="H64" s="100">
        <v>1.3878104039445338</v>
      </c>
      <c r="I64" s="100">
        <v>12.232335903076752</v>
      </c>
      <c r="J64" s="100">
        <v>-2.6450955227988238</v>
      </c>
      <c r="K64" s="100">
        <v>2.8049406647167041</v>
      </c>
      <c r="L64" s="100">
        <v>-1.4626905874892682</v>
      </c>
      <c r="M64" s="100">
        <v>-5.2590514970741964</v>
      </c>
    </row>
    <row r="65" spans="1:13" s="84" customFormat="1" ht="9" x14ac:dyDescent="0.15">
      <c r="A65" s="84" t="s">
        <v>229</v>
      </c>
      <c r="B65" s="84" t="s">
        <v>230</v>
      </c>
      <c r="C65" s="84" t="s">
        <v>231</v>
      </c>
      <c r="D65" s="87" t="s">
        <v>1515</v>
      </c>
      <c r="E65" s="100">
        <v>2.0774065744202375</v>
      </c>
      <c r="F65" s="100">
        <v>9.2308534116402505</v>
      </c>
      <c r="G65" s="100">
        <v>0.91036601656424576</v>
      </c>
      <c r="H65" s="100">
        <v>9.0708418551392214</v>
      </c>
      <c r="I65" s="100">
        <v>3.0414928316771617</v>
      </c>
      <c r="J65" s="100">
        <v>-0.22055424191472772</v>
      </c>
      <c r="K65" s="100">
        <v>-1.1963995868378374</v>
      </c>
      <c r="L65" s="100">
        <v>-3.0415536625288286</v>
      </c>
      <c r="M65" s="100">
        <v>-1.0655765480741652</v>
      </c>
    </row>
    <row r="66" spans="1:13" s="84" customFormat="1" ht="9" x14ac:dyDescent="0.15">
      <c r="A66" s="84" t="s">
        <v>232</v>
      </c>
      <c r="B66" s="84" t="s">
        <v>233</v>
      </c>
      <c r="C66" s="84" t="s">
        <v>234</v>
      </c>
      <c r="D66" s="87" t="s">
        <v>1515</v>
      </c>
      <c r="E66" s="100">
        <v>0.78308910075328697</v>
      </c>
      <c r="F66" s="100">
        <v>0.71642074298998715</v>
      </c>
      <c r="G66" s="100">
        <v>4.8535316200663869</v>
      </c>
      <c r="H66" s="100">
        <v>3.726180026126813</v>
      </c>
      <c r="I66" s="100">
        <v>1.9054441260744959</v>
      </c>
      <c r="J66" s="100">
        <v>1.0122311261071326</v>
      </c>
      <c r="K66" s="100">
        <v>2.4913013221990354</v>
      </c>
      <c r="L66" s="100">
        <v>0.70329573159177983</v>
      </c>
      <c r="M66" s="100">
        <v>-2.6094537426421982</v>
      </c>
    </row>
    <row r="67" spans="1:13" s="84" customFormat="1" ht="9" x14ac:dyDescent="0.15">
      <c r="A67" s="84" t="s">
        <v>235</v>
      </c>
      <c r="B67" s="84" t="s">
        <v>236</v>
      </c>
      <c r="C67" s="84" t="s">
        <v>237</v>
      </c>
      <c r="D67" s="87" t="s">
        <v>1515</v>
      </c>
      <c r="E67" s="100">
        <v>-0.8170365294396742</v>
      </c>
      <c r="F67" s="100">
        <v>1.7888144841269771</v>
      </c>
      <c r="G67" s="100">
        <v>2.3156145167536168</v>
      </c>
      <c r="H67" s="100">
        <v>-0.81096137408410707</v>
      </c>
      <c r="I67" s="100">
        <v>2.4664946022654233</v>
      </c>
      <c r="J67" s="100">
        <v>-6.3657170113682433</v>
      </c>
      <c r="K67" s="100">
        <v>-0.99962017114640922</v>
      </c>
      <c r="L67" s="100">
        <v>0.73934316716919302</v>
      </c>
      <c r="M67" s="100">
        <v>-0.99782244406011467</v>
      </c>
    </row>
    <row r="68" spans="1:13" s="84" customFormat="1" ht="9" x14ac:dyDescent="0.15">
      <c r="A68" s="84" t="s">
        <v>238</v>
      </c>
      <c r="B68" s="84" t="s">
        <v>239</v>
      </c>
      <c r="C68" s="84" t="s">
        <v>240</v>
      </c>
      <c r="D68" s="87" t="s">
        <v>1515</v>
      </c>
      <c r="E68" s="100">
        <v>6.9331041699059126</v>
      </c>
      <c r="F68" s="100">
        <v>5.1997225557099069</v>
      </c>
      <c r="G68" s="100">
        <v>-1.9348367744128625</v>
      </c>
      <c r="H68" s="100">
        <v>10.687477977658633</v>
      </c>
      <c r="I68" s="100">
        <v>6.1788047106761113</v>
      </c>
      <c r="J68" s="100">
        <v>-4.0469584608204157</v>
      </c>
      <c r="K68" s="100">
        <v>0.85275062322238693</v>
      </c>
      <c r="L68" s="100">
        <v>-3.2311059680171783</v>
      </c>
      <c r="M68" s="100">
        <v>8.0333795399756713</v>
      </c>
    </row>
    <row r="69" spans="1:13" s="84" customFormat="1" ht="9" x14ac:dyDescent="0.15">
      <c r="A69" s="84" t="s">
        <v>241</v>
      </c>
      <c r="B69" s="84" t="s">
        <v>242</v>
      </c>
      <c r="C69" s="84" t="s">
        <v>243</v>
      </c>
      <c r="D69" s="87" t="s">
        <v>1515</v>
      </c>
      <c r="E69" s="100">
        <v>-3.9573378605950227</v>
      </c>
      <c r="F69" s="100">
        <v>3.3982146471918107</v>
      </c>
      <c r="G69" s="100">
        <v>1.0640761921568931</v>
      </c>
      <c r="H69" s="100">
        <v>1.3767287549690144</v>
      </c>
      <c r="I69" s="100">
        <v>0.86067923147103986</v>
      </c>
      <c r="J69" s="100">
        <v>4.2525315864608393</v>
      </c>
      <c r="K69" s="100">
        <v>-3.157905513665149</v>
      </c>
      <c r="L69" s="100">
        <v>-2.2369992916873693</v>
      </c>
      <c r="M69" s="100">
        <v>-1.9848607731819401</v>
      </c>
    </row>
    <row r="70" spans="1:13" s="84" customFormat="1" ht="9" x14ac:dyDescent="0.15">
      <c r="A70" s="84" t="s">
        <v>244</v>
      </c>
      <c r="B70" s="84" t="s">
        <v>245</v>
      </c>
      <c r="C70" s="84" t="s">
        <v>246</v>
      </c>
      <c r="D70" s="87" t="s">
        <v>1515</v>
      </c>
      <c r="E70" s="100">
        <v>-0.5624245587707577</v>
      </c>
      <c r="F70" s="100">
        <v>1.467818874956528</v>
      </c>
      <c r="G70" s="100">
        <v>4.2013709260217302</v>
      </c>
      <c r="H70" s="100">
        <v>-3.9506755121418435</v>
      </c>
      <c r="I70" s="100">
        <v>5.1598813731254634</v>
      </c>
      <c r="J70" s="100">
        <v>-1.3615389814263024</v>
      </c>
      <c r="K70" s="100">
        <v>-6.1112114662298156</v>
      </c>
      <c r="L70" s="100">
        <v>-5.6863265441517985</v>
      </c>
      <c r="M70" s="100">
        <v>-9.70673682285328</v>
      </c>
    </row>
    <row r="71" spans="1:13" s="84" customFormat="1" ht="9" x14ac:dyDescent="0.15">
      <c r="A71" s="84" t="s">
        <v>247</v>
      </c>
      <c r="B71" s="84" t="s">
        <v>248</v>
      </c>
      <c r="C71" s="84" t="s">
        <v>249</v>
      </c>
      <c r="D71" s="87" t="s">
        <v>1515</v>
      </c>
      <c r="E71" s="100">
        <v>2.2393199017499921</v>
      </c>
      <c r="F71" s="100">
        <v>6.1307427767403722</v>
      </c>
      <c r="G71" s="100">
        <v>4.6176086879870182</v>
      </c>
      <c r="H71" s="100">
        <v>5.2536854664213095</v>
      </c>
      <c r="I71" s="100">
        <v>5.702959390830431</v>
      </c>
      <c r="J71" s="100">
        <v>2.3689503913917997</v>
      </c>
      <c r="K71" s="100">
        <v>1.1103088268368033</v>
      </c>
      <c r="L71" s="100">
        <v>2.5527107552183903</v>
      </c>
      <c r="M71" s="100">
        <v>0.7174698485721942</v>
      </c>
    </row>
    <row r="72" spans="1:13" s="84" customFormat="1" ht="9" x14ac:dyDescent="0.15">
      <c r="A72" s="84" t="s">
        <v>250</v>
      </c>
      <c r="B72" s="84" t="s">
        <v>251</v>
      </c>
      <c r="C72" s="84" t="s">
        <v>252</v>
      </c>
      <c r="D72" s="87" t="s">
        <v>1515</v>
      </c>
      <c r="E72" s="100">
        <v>1.014760861656594</v>
      </c>
      <c r="F72" s="100">
        <v>0.4260405811316037</v>
      </c>
      <c r="G72" s="100">
        <v>4.9729131695406714</v>
      </c>
      <c r="H72" s="100">
        <v>1.3083534734967595</v>
      </c>
      <c r="I72" s="100">
        <v>-3.3147387490807367</v>
      </c>
      <c r="J72" s="100">
        <v>2.6518004563753417</v>
      </c>
      <c r="K72" s="100">
        <v>-1.2426715631348006</v>
      </c>
      <c r="L72" s="100">
        <v>1.7326442772230832</v>
      </c>
      <c r="M72" s="100">
        <v>-1.7106901042603595</v>
      </c>
    </row>
    <row r="73" spans="1:13" s="84" customFormat="1" ht="9" x14ac:dyDescent="0.15">
      <c r="A73" s="84" t="s">
        <v>253</v>
      </c>
      <c r="B73" s="84" t="s">
        <v>254</v>
      </c>
      <c r="C73" s="84" t="s">
        <v>255</v>
      </c>
      <c r="D73" s="87" t="s">
        <v>1515</v>
      </c>
      <c r="E73" s="100">
        <v>1.9559666751042704</v>
      </c>
      <c r="F73" s="100">
        <v>7.0520103302829984</v>
      </c>
      <c r="G73" s="100">
        <v>4.2864381272167629</v>
      </c>
      <c r="H73" s="100">
        <v>2.0118589209010551</v>
      </c>
      <c r="I73" s="100">
        <v>2.1193308374010789</v>
      </c>
      <c r="J73" s="100">
        <v>1.5193844497452202</v>
      </c>
      <c r="K73" s="100">
        <v>0.84751961089066796</v>
      </c>
      <c r="L73" s="100">
        <v>0.51992203435926587</v>
      </c>
      <c r="M73" s="100">
        <v>-2.2432211835477611</v>
      </c>
    </row>
    <row r="74" spans="1:13" s="84" customFormat="1" ht="9" x14ac:dyDescent="0.15">
      <c r="A74" s="84" t="s">
        <v>256</v>
      </c>
      <c r="B74" s="84" t="s">
        <v>257</v>
      </c>
      <c r="C74" s="84" t="s">
        <v>258</v>
      </c>
      <c r="D74" s="87" t="s">
        <v>1515</v>
      </c>
      <c r="E74" s="100">
        <v>3.3928187897742434</v>
      </c>
      <c r="F74" s="100">
        <v>0.9419673822185004</v>
      </c>
      <c r="G74" s="100">
        <v>12.019245677686353</v>
      </c>
      <c r="H74" s="100">
        <v>8.3352260108628062</v>
      </c>
      <c r="I74" s="100">
        <v>4.5040372973801812</v>
      </c>
      <c r="J74" s="100">
        <v>-3.4304509972486796</v>
      </c>
      <c r="K74" s="100">
        <v>0.44102499179983212</v>
      </c>
      <c r="L74" s="100">
        <v>-0.53545421940903726</v>
      </c>
      <c r="M74" s="100">
        <v>-1.2554663127675503</v>
      </c>
    </row>
    <row r="75" spans="1:13" s="98" customFormat="1" ht="9" x14ac:dyDescent="0.15">
      <c r="A75" s="84" t="s">
        <v>259</v>
      </c>
      <c r="B75" s="84" t="s">
        <v>260</v>
      </c>
      <c r="C75" s="84" t="s">
        <v>261</v>
      </c>
      <c r="D75" s="101" t="s">
        <v>1515</v>
      </c>
      <c r="E75" s="100">
        <v>-3.31977832157766</v>
      </c>
      <c r="F75" s="100">
        <v>0.14951021446341084</v>
      </c>
      <c r="G75" s="100">
        <v>1.3711485808441948</v>
      </c>
      <c r="H75" s="100">
        <v>7.6252310606639284</v>
      </c>
      <c r="I75" s="100">
        <v>3.3254601819152185</v>
      </c>
      <c r="J75" s="100">
        <v>-0.44482176906633919</v>
      </c>
      <c r="K75" s="100">
        <v>1.1640775278945359</v>
      </c>
      <c r="L75" s="100">
        <v>1.312182014103902</v>
      </c>
      <c r="M75" s="100">
        <v>-1.1045439246045063</v>
      </c>
    </row>
    <row r="76" spans="1:13" s="84" customFormat="1" ht="9" x14ac:dyDescent="0.15">
      <c r="A76" s="84" t="s">
        <v>262</v>
      </c>
      <c r="B76" s="84" t="s">
        <v>263</v>
      </c>
      <c r="C76" s="84" t="s">
        <v>264</v>
      </c>
      <c r="D76" s="87" t="s">
        <v>1515</v>
      </c>
      <c r="E76" s="100">
        <v>2.3431972872093976</v>
      </c>
      <c r="F76" s="100">
        <v>4.0275675482402296</v>
      </c>
      <c r="G76" s="100">
        <v>4.6077524353462573</v>
      </c>
      <c r="H76" s="100">
        <v>4.1068846928940639</v>
      </c>
      <c r="I76" s="100">
        <v>0.64147916310508535</v>
      </c>
      <c r="J76" s="100">
        <v>4.8963293210053882</v>
      </c>
      <c r="K76" s="100">
        <v>0.45267694760706689</v>
      </c>
      <c r="L76" s="100">
        <v>0.39557844977888834</v>
      </c>
      <c r="M76" s="100">
        <v>-1.0266747693934319</v>
      </c>
    </row>
    <row r="77" spans="1:13" s="84" customFormat="1" ht="9" x14ac:dyDescent="0.15">
      <c r="A77" s="84" t="s">
        <v>265</v>
      </c>
      <c r="B77" s="84" t="s">
        <v>266</v>
      </c>
      <c r="C77" s="84" t="s">
        <v>267</v>
      </c>
      <c r="D77" s="87" t="s">
        <v>1515</v>
      </c>
      <c r="E77" s="100">
        <v>1.3933843783183963</v>
      </c>
      <c r="F77" s="100">
        <v>2.5683062691052028</v>
      </c>
      <c r="G77" s="100">
        <v>3.3547834338278903</v>
      </c>
      <c r="H77" s="100">
        <v>4.3540010220938674</v>
      </c>
      <c r="I77" s="100">
        <v>4.4570608567898073</v>
      </c>
      <c r="J77" s="100">
        <v>-1.3458372402363805</v>
      </c>
      <c r="K77" s="100">
        <v>1.1006135087978652</v>
      </c>
      <c r="L77" s="100">
        <v>1.5291677370339762</v>
      </c>
      <c r="M77" s="100">
        <v>-1.1178597816768443</v>
      </c>
    </row>
    <row r="78" spans="1:13" s="98" customFormat="1" ht="9" x14ac:dyDescent="0.15">
      <c r="A78" s="84" t="s">
        <v>268</v>
      </c>
      <c r="B78" s="84" t="s">
        <v>269</v>
      </c>
      <c r="C78" s="84" t="s">
        <v>270</v>
      </c>
      <c r="D78" s="101" t="s">
        <v>1515</v>
      </c>
      <c r="E78" s="100">
        <v>0.19005902223541149</v>
      </c>
      <c r="F78" s="100">
        <v>-3.8569554875473311</v>
      </c>
      <c r="G78" s="100">
        <v>11.849048654036864</v>
      </c>
      <c r="H78" s="100">
        <v>5.4488364774817999</v>
      </c>
      <c r="I78" s="100">
        <v>8.6736327576179448</v>
      </c>
      <c r="J78" s="100">
        <v>-2.75806774904791</v>
      </c>
      <c r="K78" s="100">
        <v>-17.943067980376803</v>
      </c>
      <c r="L78" s="100">
        <v>1.7918013720481074</v>
      </c>
      <c r="M78" s="100">
        <v>3.7848202475667669</v>
      </c>
    </row>
    <row r="79" spans="1:13" s="84" customFormat="1" ht="9" x14ac:dyDescent="0.15">
      <c r="A79" s="84" t="s">
        <v>271</v>
      </c>
      <c r="B79" s="84" t="s">
        <v>272</v>
      </c>
      <c r="C79" s="84" t="s">
        <v>273</v>
      </c>
      <c r="D79" s="87" t="s">
        <v>1515</v>
      </c>
      <c r="E79" s="100">
        <v>-0.42229171470999916</v>
      </c>
      <c r="F79" s="100">
        <v>3.9403540757654953</v>
      </c>
      <c r="G79" s="100">
        <v>1.7790468135108872</v>
      </c>
      <c r="H79" s="100">
        <v>5.992612764106231</v>
      </c>
      <c r="I79" s="100">
        <v>2.0233871508798851</v>
      </c>
      <c r="J79" s="100">
        <v>-2.1288337704469917</v>
      </c>
      <c r="K79" s="100">
        <v>0.89047629085465818</v>
      </c>
      <c r="L79" s="100">
        <v>1.887590739509859</v>
      </c>
      <c r="M79" s="100">
        <v>2.3284963972900918</v>
      </c>
    </row>
    <row r="80" spans="1:13" s="84" customFormat="1" ht="9" x14ac:dyDescent="0.15">
      <c r="A80" s="84" t="s">
        <v>274</v>
      </c>
      <c r="B80" s="84" t="s">
        <v>275</v>
      </c>
      <c r="C80" s="84" t="s">
        <v>276</v>
      </c>
      <c r="D80" s="87" t="s">
        <v>1515</v>
      </c>
      <c r="E80" s="100">
        <v>1.0865144142020666</v>
      </c>
      <c r="F80" s="100">
        <v>5.6820432823255551</v>
      </c>
      <c r="G80" s="100">
        <v>1.126581265168336</v>
      </c>
      <c r="H80" s="100">
        <v>7.0415628095200411</v>
      </c>
      <c r="I80" s="100">
        <v>8.4323875831965545</v>
      </c>
      <c r="J80" s="100">
        <v>0.68301284183911459</v>
      </c>
      <c r="K80" s="100">
        <v>1.6600965525900957</v>
      </c>
      <c r="L80" s="100">
        <v>4.536383049954984</v>
      </c>
      <c r="M80" s="100">
        <v>1.1804541786958556</v>
      </c>
    </row>
    <row r="81" spans="1:13" s="84" customFormat="1" ht="9" x14ac:dyDescent="0.15">
      <c r="A81" s="84" t="s">
        <v>277</v>
      </c>
      <c r="B81" s="84" t="s">
        <v>278</v>
      </c>
      <c r="C81" s="84" t="s">
        <v>279</v>
      </c>
      <c r="D81" s="87" t="s">
        <v>1515</v>
      </c>
      <c r="E81" s="100">
        <v>0.83602052968330121</v>
      </c>
      <c r="F81" s="100">
        <v>2.5462457926196613</v>
      </c>
      <c r="G81" s="100">
        <v>2.2206671360347263</v>
      </c>
      <c r="H81" s="100">
        <v>1.7060242610111187</v>
      </c>
      <c r="I81" s="100">
        <v>1.9115190650057068</v>
      </c>
      <c r="J81" s="100">
        <v>2.5700390193579281</v>
      </c>
      <c r="K81" s="100">
        <v>1.8709239564459912</v>
      </c>
      <c r="L81" s="100">
        <v>1.5652194323766633</v>
      </c>
      <c r="M81" s="100">
        <v>0.33636756253945244</v>
      </c>
    </row>
    <row r="82" spans="1:13" s="84" customFormat="1" ht="9" x14ac:dyDescent="0.15">
      <c r="A82" s="84" t="s">
        <v>280</v>
      </c>
      <c r="B82" s="84" t="s">
        <v>281</v>
      </c>
      <c r="C82" s="84" t="s">
        <v>282</v>
      </c>
      <c r="D82" s="87" t="s">
        <v>1515</v>
      </c>
      <c r="E82" s="100">
        <v>-4.935716634077969</v>
      </c>
      <c r="F82" s="100">
        <v>-0.94687523890306657</v>
      </c>
      <c r="G82" s="100">
        <v>0.15068432735987347</v>
      </c>
      <c r="H82" s="100">
        <v>4.2718952521449305</v>
      </c>
      <c r="I82" s="100">
        <v>11.85177885782862</v>
      </c>
      <c r="J82" s="100">
        <v>3.5344016562886438</v>
      </c>
      <c r="K82" s="100">
        <v>1.2377982811227373</v>
      </c>
      <c r="L82" s="100">
        <v>-2.9034146341463396</v>
      </c>
      <c r="M82" s="100">
        <v>-0.43221117132937747</v>
      </c>
    </row>
    <row r="83" spans="1:13" s="84" customFormat="1" ht="9" x14ac:dyDescent="0.15">
      <c r="A83" s="84" t="s">
        <v>283</v>
      </c>
      <c r="B83" s="84" t="s">
        <v>284</v>
      </c>
      <c r="C83" s="84" t="s">
        <v>285</v>
      </c>
      <c r="D83" s="87" t="s">
        <v>1515</v>
      </c>
      <c r="E83" s="100">
        <v>-2.2202913681665493</v>
      </c>
      <c r="F83" s="100">
        <v>2.2408530695823492</v>
      </c>
      <c r="G83" s="100">
        <v>1.6005194216281327</v>
      </c>
      <c r="H83" s="100">
        <v>4.1987881738754007</v>
      </c>
      <c r="I83" s="100">
        <v>1.5715351916150144</v>
      </c>
      <c r="J83" s="100">
        <v>-1.1360550520265966</v>
      </c>
      <c r="K83" s="100">
        <v>3.0233602729943021</v>
      </c>
      <c r="L83" s="100">
        <v>-1.7119753585957964</v>
      </c>
      <c r="M83" s="100">
        <v>-4.7667980405610262</v>
      </c>
    </row>
    <row r="84" spans="1:13" s="84" customFormat="1" ht="9" x14ac:dyDescent="0.15">
      <c r="A84" s="84" t="s">
        <v>286</v>
      </c>
      <c r="B84" s="84" t="s">
        <v>287</v>
      </c>
      <c r="C84" s="84" t="s">
        <v>288</v>
      </c>
      <c r="D84" s="87" t="s">
        <v>1515</v>
      </c>
      <c r="E84" s="100">
        <v>-3.653025771835694</v>
      </c>
      <c r="F84" s="100">
        <v>-1.4806657575359927</v>
      </c>
      <c r="G84" s="100">
        <v>4.0755455682713215</v>
      </c>
      <c r="H84" s="100">
        <v>7.8430281411900893</v>
      </c>
      <c r="I84" s="100">
        <v>-2.3731262416471055</v>
      </c>
      <c r="J84" s="100">
        <v>4.6438613924184358</v>
      </c>
      <c r="K84" s="100">
        <v>4.373629925952871</v>
      </c>
      <c r="L84" s="100">
        <v>4.203909195174238</v>
      </c>
      <c r="M84" s="100">
        <v>-3.0785592212810187</v>
      </c>
    </row>
    <row r="85" spans="1:13" s="84" customFormat="1" ht="9" x14ac:dyDescent="0.15">
      <c r="A85" s="84" t="s">
        <v>289</v>
      </c>
      <c r="B85" s="84" t="s">
        <v>290</v>
      </c>
      <c r="C85" s="84" t="s">
        <v>291</v>
      </c>
      <c r="D85" s="87" t="s">
        <v>1515</v>
      </c>
      <c r="E85" s="100">
        <v>1.4324654420745375</v>
      </c>
      <c r="F85" s="100">
        <v>4.6196692290517039</v>
      </c>
      <c r="G85" s="100">
        <v>2.5034823519547889</v>
      </c>
      <c r="H85" s="100">
        <v>0.1068918273297248</v>
      </c>
      <c r="I85" s="100">
        <v>2.6057470538642491</v>
      </c>
      <c r="J85" s="100">
        <v>-2.8990071199238465</v>
      </c>
      <c r="K85" s="100">
        <v>-3.460661005449972</v>
      </c>
      <c r="L85" s="100">
        <v>0.81842034640475791</v>
      </c>
      <c r="M85" s="100">
        <v>-2.8652515952109159</v>
      </c>
    </row>
    <row r="86" spans="1:13" s="84" customFormat="1" ht="9" x14ac:dyDescent="0.15">
      <c r="A86" s="84" t="s">
        <v>292</v>
      </c>
      <c r="B86" s="84" t="s">
        <v>293</v>
      </c>
      <c r="C86" s="84" t="s">
        <v>294</v>
      </c>
      <c r="D86" s="87" t="s">
        <v>1515</v>
      </c>
      <c r="E86" s="100">
        <v>0.81767755391985997</v>
      </c>
      <c r="F86" s="100">
        <v>-1.3188864236027831</v>
      </c>
      <c r="G86" s="100">
        <v>2.4949011952281941</v>
      </c>
      <c r="H86" s="100">
        <v>0.68107875760563541</v>
      </c>
      <c r="I86" s="100">
        <v>-2.2874157171039022</v>
      </c>
      <c r="J86" s="100">
        <v>-11.140574562411254</v>
      </c>
      <c r="K86" s="100">
        <v>-5.1116518023669784</v>
      </c>
      <c r="L86" s="100">
        <v>1.801628747436923</v>
      </c>
      <c r="M86" s="100">
        <v>-0.47874814600282756</v>
      </c>
    </row>
    <row r="87" spans="1:13" s="84" customFormat="1" ht="9" x14ac:dyDescent="0.15">
      <c r="A87" s="84" t="s">
        <v>295</v>
      </c>
      <c r="B87" s="84" t="s">
        <v>296</v>
      </c>
      <c r="C87" s="84" t="s">
        <v>297</v>
      </c>
      <c r="D87" s="87" t="s">
        <v>1515</v>
      </c>
      <c r="E87" s="100">
        <v>2.8134917247961244</v>
      </c>
      <c r="F87" s="100">
        <v>3.0849150346527798</v>
      </c>
      <c r="G87" s="100">
        <v>-0.62643675355924522</v>
      </c>
      <c r="H87" s="100">
        <v>0.12082188349529233</v>
      </c>
      <c r="I87" s="100">
        <v>2.2926002506726606</v>
      </c>
      <c r="J87" s="100">
        <v>3.7331255245174333</v>
      </c>
      <c r="K87" s="100">
        <v>0.57094117456699678</v>
      </c>
      <c r="L87" s="100">
        <v>3.154986680885985</v>
      </c>
      <c r="M87" s="100">
        <v>-2.4339595736337372</v>
      </c>
    </row>
    <row r="88" spans="1:13" s="84" customFormat="1" ht="9" x14ac:dyDescent="0.15">
      <c r="A88" s="84" t="s">
        <v>298</v>
      </c>
      <c r="B88" s="84" t="s">
        <v>299</v>
      </c>
      <c r="C88" s="84" t="s">
        <v>300</v>
      </c>
      <c r="D88" s="87" t="s">
        <v>1515</v>
      </c>
      <c r="E88" s="100">
        <v>0.28595196007070722</v>
      </c>
      <c r="F88" s="100">
        <v>4.0381871840216021</v>
      </c>
      <c r="G88" s="100">
        <v>3.7105460343942909</v>
      </c>
      <c r="H88" s="100">
        <v>-0.38634086617942431</v>
      </c>
      <c r="I88" s="100">
        <v>0.15810121335981808</v>
      </c>
      <c r="J88" s="100">
        <v>4.1838713072078537</v>
      </c>
      <c r="K88" s="100">
        <v>3.2223382582047932</v>
      </c>
      <c r="L88" s="100">
        <v>3.1832777162267067</v>
      </c>
      <c r="M88" s="100">
        <v>1.2775567611010619</v>
      </c>
    </row>
    <row r="89" spans="1:13" s="84" customFormat="1" ht="9" x14ac:dyDescent="0.15">
      <c r="A89" s="84" t="s">
        <v>301</v>
      </c>
      <c r="B89" s="84" t="s">
        <v>302</v>
      </c>
      <c r="C89" s="84" t="s">
        <v>303</v>
      </c>
      <c r="D89" s="87" t="s">
        <v>1515</v>
      </c>
      <c r="E89" s="100">
        <v>2.3568196244650563</v>
      </c>
      <c r="F89" s="100">
        <v>3.6317807182814743</v>
      </c>
      <c r="G89" s="100">
        <v>0.5734963270262794</v>
      </c>
      <c r="H89" s="100">
        <v>1.2200186352960829</v>
      </c>
      <c r="I89" s="100">
        <v>-1.2299645921895919</v>
      </c>
      <c r="J89" s="100">
        <v>-0.5223722997820146</v>
      </c>
      <c r="K89" s="100">
        <v>2.6520694071617834</v>
      </c>
      <c r="L89" s="100">
        <v>2.0361109307007963</v>
      </c>
      <c r="M89" s="100">
        <v>-1.2229501221945105</v>
      </c>
    </row>
    <row r="90" spans="1:13" s="84" customFormat="1" ht="9" x14ac:dyDescent="0.15">
      <c r="A90" s="84" t="s">
        <v>304</v>
      </c>
      <c r="B90" s="84" t="s">
        <v>305</v>
      </c>
      <c r="C90" s="84" t="s">
        <v>306</v>
      </c>
      <c r="D90" s="87" t="s">
        <v>1515</v>
      </c>
      <c r="E90" s="100">
        <v>-0.31614114033293728</v>
      </c>
      <c r="F90" s="100">
        <v>3.0238451791264609E-2</v>
      </c>
      <c r="G90" s="100">
        <v>2.4431760929335411</v>
      </c>
      <c r="H90" s="100">
        <v>1.0468445365605206</v>
      </c>
      <c r="I90" s="100">
        <v>-1.6141424325122999</v>
      </c>
      <c r="J90" s="100">
        <v>-2.1745429360923274</v>
      </c>
      <c r="K90" s="100">
        <v>0.69713344506732167</v>
      </c>
      <c r="L90" s="100">
        <v>1.1744111802222568</v>
      </c>
      <c r="M90" s="100">
        <v>0.64917107483726255</v>
      </c>
    </row>
    <row r="91" spans="1:13" s="84" customFormat="1" ht="9" x14ac:dyDescent="0.15">
      <c r="A91" s="84" t="s">
        <v>307</v>
      </c>
      <c r="B91" s="84" t="s">
        <v>308</v>
      </c>
      <c r="C91" s="84" t="s">
        <v>309</v>
      </c>
      <c r="D91" s="87" t="s">
        <v>1515</v>
      </c>
      <c r="E91" s="100">
        <v>1.0115572500893677</v>
      </c>
      <c r="F91" s="100">
        <v>2.2343386923648456</v>
      </c>
      <c r="G91" s="100">
        <v>3.6196288935744336</v>
      </c>
      <c r="H91" s="100">
        <v>0.12637720533790198</v>
      </c>
      <c r="I91" s="100">
        <v>3.0762087985409803</v>
      </c>
      <c r="J91" s="100">
        <v>-0.2761887037741273</v>
      </c>
      <c r="K91" s="100">
        <v>-0.82004235443030593</v>
      </c>
      <c r="L91" s="100">
        <v>-0.12816841875622487</v>
      </c>
      <c r="M91" s="100">
        <v>-2.1868472428904884</v>
      </c>
    </row>
    <row r="92" spans="1:13" s="84" customFormat="1" ht="9" x14ac:dyDescent="0.15">
      <c r="A92" s="84" t="s">
        <v>310</v>
      </c>
      <c r="B92" s="84" t="s">
        <v>311</v>
      </c>
      <c r="C92" s="84" t="s">
        <v>312</v>
      </c>
      <c r="D92" s="87" t="s">
        <v>1515</v>
      </c>
      <c r="E92" s="100">
        <v>0.19120949631055151</v>
      </c>
      <c r="F92" s="100">
        <v>1.7065006703042451</v>
      </c>
      <c r="G92" s="100">
        <v>1.188822050298266</v>
      </c>
      <c r="H92" s="100">
        <v>3.1329469697283896</v>
      </c>
      <c r="I92" s="100">
        <v>-0.18422947430239978</v>
      </c>
      <c r="J92" s="100">
        <v>-0.9107578230470037</v>
      </c>
      <c r="K92" s="100">
        <v>4.340647050450408</v>
      </c>
      <c r="L92" s="100">
        <v>2.5635528808300556</v>
      </c>
      <c r="M92" s="100">
        <v>-1.7215497748304109</v>
      </c>
    </row>
    <row r="93" spans="1:13" s="84" customFormat="1" ht="9" x14ac:dyDescent="0.15">
      <c r="A93" s="84" t="s">
        <v>313</v>
      </c>
      <c r="B93" s="84" t="s">
        <v>314</v>
      </c>
      <c r="C93" s="84" t="s">
        <v>315</v>
      </c>
      <c r="D93" s="87" t="s">
        <v>1515</v>
      </c>
      <c r="E93" s="100">
        <v>3.1503886597363584</v>
      </c>
      <c r="F93" s="100">
        <v>3.725286733017219</v>
      </c>
      <c r="G93" s="100">
        <v>3.3996692213730473</v>
      </c>
      <c r="H93" s="100">
        <v>2.7596621915730424</v>
      </c>
      <c r="I93" s="100">
        <v>4.3553135268966647</v>
      </c>
      <c r="J93" s="100">
        <v>12.112233919040838</v>
      </c>
      <c r="K93" s="100">
        <v>4.9576003547862513</v>
      </c>
      <c r="L93" s="100">
        <v>2.2078029675378419</v>
      </c>
      <c r="M93" s="100">
        <v>5.7944912834291262</v>
      </c>
    </row>
    <row r="94" spans="1:13" s="84" customFormat="1" ht="9" x14ac:dyDescent="0.15">
      <c r="A94" s="84" t="s">
        <v>316</v>
      </c>
      <c r="B94" s="84" t="s">
        <v>317</v>
      </c>
      <c r="C94" s="84" t="s">
        <v>318</v>
      </c>
      <c r="D94" s="87" t="s">
        <v>1515</v>
      </c>
      <c r="E94" s="100">
        <v>1.1939271682353425</v>
      </c>
      <c r="F94" s="100">
        <v>5.2447287881910443</v>
      </c>
      <c r="G94" s="100">
        <v>2.8280887353592021</v>
      </c>
      <c r="H94" s="100">
        <v>3.1211655475629652</v>
      </c>
      <c r="I94" s="100">
        <v>3.9727018383582724</v>
      </c>
      <c r="J94" s="100">
        <v>5.7377761867760668E-3</v>
      </c>
      <c r="K94" s="100">
        <v>0.66301780703810209</v>
      </c>
      <c r="L94" s="100">
        <v>1.9819439527220206</v>
      </c>
      <c r="M94" s="100">
        <v>1.2187019853906911</v>
      </c>
    </row>
    <row r="95" spans="1:13" s="84" customFormat="1" ht="9" x14ac:dyDescent="0.15">
      <c r="A95" s="84" t="s">
        <v>319</v>
      </c>
      <c r="B95" s="84" t="s">
        <v>320</v>
      </c>
      <c r="C95" s="84" t="s">
        <v>321</v>
      </c>
      <c r="D95" s="87" t="s">
        <v>1515</v>
      </c>
      <c r="E95" s="100">
        <v>2.4557946370869388</v>
      </c>
      <c r="F95" s="100">
        <v>2.8570837684965822</v>
      </c>
      <c r="G95" s="100">
        <v>-2.681545524613782</v>
      </c>
      <c r="H95" s="100">
        <v>8.4598220434698668</v>
      </c>
      <c r="I95" s="100">
        <v>2.757670425683223</v>
      </c>
      <c r="J95" s="100">
        <v>-3.1641032929414004</v>
      </c>
      <c r="K95" s="100">
        <v>1.0356676802128817</v>
      </c>
      <c r="L95" s="100">
        <v>0.6331572282555431</v>
      </c>
      <c r="M95" s="100">
        <v>3.3636466335291493</v>
      </c>
    </row>
    <row r="96" spans="1:13" s="84" customFormat="1" ht="9" x14ac:dyDescent="0.15">
      <c r="A96" s="84" t="s">
        <v>322</v>
      </c>
      <c r="B96" s="84" t="s">
        <v>323</v>
      </c>
      <c r="C96" s="84" t="s">
        <v>324</v>
      </c>
      <c r="D96" s="87" t="s">
        <v>1515</v>
      </c>
      <c r="E96" s="100">
        <v>1.4600716757515064</v>
      </c>
      <c r="F96" s="100">
        <v>4.723823510756997</v>
      </c>
      <c r="G96" s="100">
        <v>5.2359057912291229</v>
      </c>
      <c r="H96" s="100">
        <v>4.8552692373162953</v>
      </c>
      <c r="I96" s="100">
        <v>5.5701748961013209</v>
      </c>
      <c r="J96" s="100">
        <v>5.2578239073477251</v>
      </c>
      <c r="K96" s="100">
        <v>3.7915048030365384</v>
      </c>
      <c r="L96" s="100">
        <v>5.1603835047897784</v>
      </c>
      <c r="M96" s="100">
        <v>3.683314498636947</v>
      </c>
    </row>
    <row r="97" spans="1:13" s="84" customFormat="1" ht="9" x14ac:dyDescent="0.15">
      <c r="A97" s="84" t="s">
        <v>325</v>
      </c>
      <c r="B97" s="84" t="s">
        <v>326</v>
      </c>
      <c r="C97" s="84" t="s">
        <v>327</v>
      </c>
      <c r="D97" s="87" t="s">
        <v>1515</v>
      </c>
      <c r="E97" s="100">
        <v>-1.6983721919344275</v>
      </c>
      <c r="F97" s="100">
        <v>-1.2665322778897647</v>
      </c>
      <c r="G97" s="100">
        <v>-5.1614927246108389</v>
      </c>
      <c r="H97" s="100">
        <v>-0.57128155044132711</v>
      </c>
      <c r="I97" s="100">
        <v>-5.6896615459360644</v>
      </c>
      <c r="J97" s="100">
        <v>1.2520508211683934</v>
      </c>
      <c r="K97" s="100">
        <v>0.18360496175817698</v>
      </c>
      <c r="L97" s="100">
        <v>-3.4186194143137061</v>
      </c>
      <c r="M97" s="100">
        <v>-14.92038271167454</v>
      </c>
    </row>
    <row r="98" spans="1:13" s="84" customFormat="1" ht="9" x14ac:dyDescent="0.15">
      <c r="A98" s="84" t="s">
        <v>328</v>
      </c>
      <c r="B98" s="84" t="s">
        <v>329</v>
      </c>
      <c r="C98" s="84" t="s">
        <v>330</v>
      </c>
      <c r="D98" s="87" t="s">
        <v>1515</v>
      </c>
      <c r="E98" s="100">
        <v>-1.7371376188839216</v>
      </c>
      <c r="F98" s="100">
        <v>13.004641182918576</v>
      </c>
      <c r="G98" s="100">
        <v>0.70819733998483958</v>
      </c>
      <c r="H98" s="100">
        <v>8.0811422448495698</v>
      </c>
      <c r="I98" s="100">
        <v>5.7408932324961581</v>
      </c>
      <c r="J98" s="100">
        <v>-6.2128237313318184</v>
      </c>
      <c r="K98" s="100">
        <v>-4.7345520694204275</v>
      </c>
      <c r="L98" s="100">
        <v>2.4562550353658397</v>
      </c>
      <c r="M98" s="100">
        <v>1.4932139359171703</v>
      </c>
    </row>
    <row r="99" spans="1:13" s="84" customFormat="1" ht="9" x14ac:dyDescent="0.15">
      <c r="A99" s="84" t="s">
        <v>331</v>
      </c>
      <c r="B99" s="84" t="s">
        <v>332</v>
      </c>
      <c r="C99" s="84" t="s">
        <v>333</v>
      </c>
      <c r="D99" s="87" t="s">
        <v>1515</v>
      </c>
      <c r="E99" s="100">
        <v>3.4745876357784589</v>
      </c>
      <c r="F99" s="100">
        <v>3.5082489858866417</v>
      </c>
      <c r="G99" s="100">
        <v>4.2530592143703805</v>
      </c>
      <c r="H99" s="100">
        <v>-0.69737324080394458</v>
      </c>
      <c r="I99" s="100">
        <v>4.0757500932262269</v>
      </c>
      <c r="J99" s="100">
        <v>-4.1859294049290678</v>
      </c>
      <c r="K99" s="100">
        <v>-9.0759876453372357E-2</v>
      </c>
      <c r="L99" s="100">
        <v>2.851922964089959</v>
      </c>
      <c r="M99" s="100">
        <v>3.4306464526053349</v>
      </c>
    </row>
    <row r="100" spans="1:13" s="84" customFormat="1" ht="9" x14ac:dyDescent="0.15">
      <c r="A100" s="84" t="s">
        <v>334</v>
      </c>
      <c r="B100" s="84" t="s">
        <v>335</v>
      </c>
      <c r="C100" s="84" t="s">
        <v>336</v>
      </c>
      <c r="D100" s="87" t="s">
        <v>1515</v>
      </c>
      <c r="E100" s="100">
        <v>0.86484772292254597</v>
      </c>
      <c r="F100" s="100">
        <v>11.493589470067356</v>
      </c>
      <c r="G100" s="100">
        <v>3.5698603317071642</v>
      </c>
      <c r="H100" s="100">
        <v>-3.4617890447985467E-2</v>
      </c>
      <c r="I100" s="100">
        <v>1.0744989854223785</v>
      </c>
      <c r="J100" s="100">
        <v>-1.2416992281485184</v>
      </c>
      <c r="K100" s="100">
        <v>-0.95073078414824597</v>
      </c>
      <c r="L100" s="100">
        <v>0.76662580356985366</v>
      </c>
      <c r="M100" s="100">
        <v>-0.73267369267931981</v>
      </c>
    </row>
    <row r="101" spans="1:13" s="84" customFormat="1" ht="9" x14ac:dyDescent="0.15">
      <c r="A101" s="84" t="s">
        <v>337</v>
      </c>
      <c r="B101" s="84" t="s">
        <v>338</v>
      </c>
      <c r="C101" s="84" t="s">
        <v>339</v>
      </c>
      <c r="D101" s="87" t="s">
        <v>1515</v>
      </c>
      <c r="E101" s="100">
        <v>-1.5067208314107239</v>
      </c>
      <c r="F101" s="100">
        <v>6.6653398043388323</v>
      </c>
      <c r="G101" s="100">
        <v>0.1492738687480788</v>
      </c>
      <c r="H101" s="100">
        <v>4.80833999764958</v>
      </c>
      <c r="I101" s="100">
        <v>5.997297947753033</v>
      </c>
      <c r="J101" s="100">
        <v>-3.3374013421849091</v>
      </c>
      <c r="K101" s="100">
        <v>1.2038159095883572</v>
      </c>
      <c r="L101" s="100">
        <v>-2.7458644554163025</v>
      </c>
      <c r="M101" s="100">
        <v>-1.2176568377262109</v>
      </c>
    </row>
    <row r="102" spans="1:13" s="84" customFormat="1" ht="9" x14ac:dyDescent="0.15">
      <c r="A102" s="84" t="s">
        <v>340</v>
      </c>
      <c r="B102" s="84" t="s">
        <v>341</v>
      </c>
      <c r="C102" s="84" t="s">
        <v>342</v>
      </c>
      <c r="D102" s="87" t="s">
        <v>1515</v>
      </c>
      <c r="E102" s="100">
        <v>1.7410035893050679</v>
      </c>
      <c r="F102" s="100">
        <v>4.226769630214533</v>
      </c>
      <c r="G102" s="100">
        <v>4.1670732897433505</v>
      </c>
      <c r="H102" s="100">
        <v>1.9489068370758256</v>
      </c>
      <c r="I102" s="100">
        <v>8.5810256893912538</v>
      </c>
      <c r="J102" s="100">
        <v>2.6285019409756361</v>
      </c>
      <c r="K102" s="100">
        <v>3.4826162156062379</v>
      </c>
      <c r="L102" s="100">
        <v>1.9125471059094012</v>
      </c>
      <c r="M102" s="100">
        <v>3.6288173574143379</v>
      </c>
    </row>
    <row r="103" spans="1:13" s="84" customFormat="1" ht="9" x14ac:dyDescent="0.15">
      <c r="A103" s="84" t="s">
        <v>343</v>
      </c>
      <c r="B103" s="84" t="s">
        <v>344</v>
      </c>
      <c r="C103" s="84" t="s">
        <v>345</v>
      </c>
      <c r="D103" s="87" t="s">
        <v>1515</v>
      </c>
      <c r="E103" s="100">
        <v>5.4104273060388453</v>
      </c>
      <c r="F103" s="100">
        <v>5.3423915126101118</v>
      </c>
      <c r="G103" s="100">
        <v>3.956070605761397</v>
      </c>
      <c r="H103" s="100">
        <v>3.0301868934627274</v>
      </c>
      <c r="I103" s="100">
        <v>2.397491238256344</v>
      </c>
      <c r="J103" s="100">
        <v>-0.13488391927813925</v>
      </c>
      <c r="K103" s="100">
        <v>-3.2692639213769747</v>
      </c>
      <c r="L103" s="100">
        <v>0.62932054962949735</v>
      </c>
      <c r="M103" s="100">
        <v>1.064242900849921</v>
      </c>
    </row>
    <row r="104" spans="1:13" s="84" customFormat="1" ht="9" x14ac:dyDescent="0.15">
      <c r="A104" s="84" t="s">
        <v>346</v>
      </c>
      <c r="B104" s="84" t="s">
        <v>347</v>
      </c>
      <c r="C104" s="84" t="s">
        <v>348</v>
      </c>
      <c r="D104" s="87" t="s">
        <v>1515</v>
      </c>
      <c r="E104" s="100">
        <v>-3.2710907721852256</v>
      </c>
      <c r="F104" s="100">
        <v>-0.32103309899526034</v>
      </c>
      <c r="G104" s="100">
        <v>2.3873522093677879</v>
      </c>
      <c r="H104" s="100">
        <v>-0.45232414790112863</v>
      </c>
      <c r="I104" s="100">
        <v>1.7738616013756037</v>
      </c>
      <c r="J104" s="100">
        <v>-2.6840114853981412</v>
      </c>
      <c r="K104" s="100">
        <v>-0.43358580861054818</v>
      </c>
      <c r="L104" s="100">
        <v>-9.9382024502214783E-3</v>
      </c>
      <c r="M104" s="100">
        <v>-5.1894620488586511</v>
      </c>
    </row>
    <row r="105" spans="1:13" s="84" customFormat="1" ht="9" x14ac:dyDescent="0.15">
      <c r="A105" s="84" t="s">
        <v>349</v>
      </c>
      <c r="B105" s="84" t="s">
        <v>350</v>
      </c>
      <c r="C105" s="84" t="s">
        <v>351</v>
      </c>
      <c r="D105" s="87" t="s">
        <v>1515</v>
      </c>
      <c r="E105" s="100">
        <v>-0.20191073522936032</v>
      </c>
      <c r="F105" s="100">
        <v>2.0282692356704102</v>
      </c>
      <c r="G105" s="100">
        <v>0.65366347302133754</v>
      </c>
      <c r="H105" s="100">
        <v>1.1321045406878172</v>
      </c>
      <c r="I105" s="100">
        <v>0.72036084396907007</v>
      </c>
      <c r="J105" s="100">
        <v>-3.5482688922976791</v>
      </c>
      <c r="K105" s="100">
        <v>-1.39628593397777</v>
      </c>
      <c r="L105" s="100">
        <v>-0.57835098239739091</v>
      </c>
      <c r="M105" s="100">
        <v>-1.0788119154760634</v>
      </c>
    </row>
    <row r="106" spans="1:13" s="84" customFormat="1" ht="9" x14ac:dyDescent="0.15">
      <c r="A106" s="84" t="s">
        <v>352</v>
      </c>
      <c r="B106" s="84" t="s">
        <v>353</v>
      </c>
      <c r="C106" s="84" t="s">
        <v>354</v>
      </c>
      <c r="D106" s="87" t="s">
        <v>1515</v>
      </c>
      <c r="E106" s="100">
        <v>-0.986931755582654</v>
      </c>
      <c r="F106" s="100">
        <v>6.3218514216552224</v>
      </c>
      <c r="G106" s="100">
        <v>4.4311920372944291</v>
      </c>
      <c r="H106" s="100">
        <v>0.594789133802065</v>
      </c>
      <c r="I106" s="100">
        <v>7.6589251882353659</v>
      </c>
      <c r="J106" s="100">
        <v>-3.2273932305914022</v>
      </c>
      <c r="K106" s="100">
        <v>0.59721823797134199</v>
      </c>
      <c r="L106" s="100">
        <v>-1.2547172800450923</v>
      </c>
      <c r="M106" s="100">
        <v>4.3017362653322788</v>
      </c>
    </row>
    <row r="107" spans="1:13" s="84" customFormat="1" ht="9" x14ac:dyDescent="0.15">
      <c r="A107" s="84" t="s">
        <v>355</v>
      </c>
      <c r="B107" s="84" t="s">
        <v>356</v>
      </c>
      <c r="C107" s="84" t="s">
        <v>357</v>
      </c>
      <c r="D107" s="87" t="s">
        <v>1515</v>
      </c>
      <c r="E107" s="100">
        <v>3.1908466706942029</v>
      </c>
      <c r="F107" s="100">
        <v>2.0514481684666075</v>
      </c>
      <c r="G107" s="100">
        <v>5.0131480473038392</v>
      </c>
      <c r="H107" s="100">
        <v>-3.2186948853615505</v>
      </c>
      <c r="I107" s="100">
        <v>7.3116430996690518</v>
      </c>
      <c r="J107" s="100">
        <v>-5.4861784189489065</v>
      </c>
      <c r="K107" s="100">
        <v>0.99639523583519019</v>
      </c>
      <c r="L107" s="100">
        <v>-2.6106074634338783</v>
      </c>
      <c r="M107" s="100">
        <v>-4.9030645948818119</v>
      </c>
    </row>
    <row r="108" spans="1:13" s="84" customFormat="1" ht="9" x14ac:dyDescent="0.15">
      <c r="A108" s="84" t="s">
        <v>358</v>
      </c>
      <c r="B108" s="84" t="s">
        <v>359</v>
      </c>
      <c r="C108" s="84" t="s">
        <v>360</v>
      </c>
      <c r="D108" s="87" t="s">
        <v>1515</v>
      </c>
      <c r="E108" s="100">
        <v>1.1922811105763875</v>
      </c>
      <c r="F108" s="100">
        <v>3.7131332780272919</v>
      </c>
      <c r="G108" s="100">
        <v>3.9839332505861247</v>
      </c>
      <c r="H108" s="100">
        <v>2.9569455727051164</v>
      </c>
      <c r="I108" s="100">
        <v>-0.1590915678248539</v>
      </c>
      <c r="J108" s="100">
        <v>-0.8331747409029755</v>
      </c>
      <c r="K108" s="100">
        <v>-2.3364212388919947</v>
      </c>
      <c r="L108" s="100">
        <v>8.788255238082554</v>
      </c>
      <c r="M108" s="100">
        <v>3.2675116336027488</v>
      </c>
    </row>
    <row r="109" spans="1:13" s="84" customFormat="1" ht="9" x14ac:dyDescent="0.15">
      <c r="A109" s="84" t="s">
        <v>361</v>
      </c>
      <c r="B109" s="84" t="s">
        <v>362</v>
      </c>
      <c r="C109" s="84" t="s">
        <v>363</v>
      </c>
      <c r="D109" s="87" t="s">
        <v>1515</v>
      </c>
      <c r="E109" s="100">
        <v>4.834102824947184</v>
      </c>
      <c r="F109" s="100">
        <v>-1.8885177375109641</v>
      </c>
      <c r="G109" s="100">
        <v>-2.7446504992867382</v>
      </c>
      <c r="H109" s="100">
        <v>1.7102792771649833</v>
      </c>
      <c r="I109" s="100">
        <v>0.34611058233104952</v>
      </c>
      <c r="J109" s="100">
        <v>-5.0434499343700034</v>
      </c>
      <c r="K109" s="100">
        <v>-8.1269107750053031</v>
      </c>
      <c r="L109" s="100">
        <v>3.084416475846874</v>
      </c>
      <c r="M109" s="100">
        <v>-4.3787221801988014</v>
      </c>
    </row>
    <row r="110" spans="1:13" s="84" customFormat="1" ht="9" x14ac:dyDescent="0.15">
      <c r="A110" s="84" t="s">
        <v>364</v>
      </c>
      <c r="B110" s="84" t="s">
        <v>365</v>
      </c>
      <c r="C110" s="84" t="s">
        <v>366</v>
      </c>
      <c r="D110" s="87" t="s">
        <v>1515</v>
      </c>
      <c r="E110" s="100">
        <v>0.5576942333581858</v>
      </c>
      <c r="F110" s="100">
        <v>1.5313080014715652</v>
      </c>
      <c r="G110" s="100">
        <v>6.972214124781706</v>
      </c>
      <c r="H110" s="100">
        <v>1.8645151267417059</v>
      </c>
      <c r="I110" s="100">
        <v>2.293922044153307</v>
      </c>
      <c r="J110" s="100">
        <v>-2.5308875826418498</v>
      </c>
      <c r="K110" s="100">
        <v>-3.0645201735249095</v>
      </c>
      <c r="L110" s="100">
        <v>1.7438025294320036</v>
      </c>
      <c r="M110" s="100">
        <v>-0.90259591670692751</v>
      </c>
    </row>
    <row r="111" spans="1:13" s="84" customFormat="1" ht="9" x14ac:dyDescent="0.15">
      <c r="A111" s="84" t="s">
        <v>367</v>
      </c>
      <c r="B111" s="84" t="s">
        <v>368</v>
      </c>
      <c r="C111" s="84" t="s">
        <v>369</v>
      </c>
      <c r="D111" s="87" t="s">
        <v>1515</v>
      </c>
      <c r="E111" s="100">
        <v>-2.7003949849807474</v>
      </c>
      <c r="F111" s="100">
        <v>1.8712711891158085</v>
      </c>
      <c r="G111" s="100">
        <v>2.0761159898115444</v>
      </c>
      <c r="H111" s="100">
        <v>-0.20004978477192736</v>
      </c>
      <c r="I111" s="100">
        <v>-2.7798478520740133</v>
      </c>
      <c r="J111" s="100">
        <v>-3.483824541643199</v>
      </c>
      <c r="K111" s="100">
        <v>-2.12652154885975</v>
      </c>
      <c r="L111" s="100">
        <v>-1.0939802931191567</v>
      </c>
      <c r="M111" s="100">
        <v>-2.0805566903978945</v>
      </c>
    </row>
    <row r="112" spans="1:13" s="84" customFormat="1" ht="9" x14ac:dyDescent="0.15">
      <c r="A112" s="84" t="s">
        <v>370</v>
      </c>
      <c r="B112" s="84" t="s">
        <v>371</v>
      </c>
      <c r="C112" s="84" t="s">
        <v>372</v>
      </c>
      <c r="D112" s="87" t="s">
        <v>1515</v>
      </c>
      <c r="E112" s="100">
        <v>-1.208823415562077</v>
      </c>
      <c r="F112" s="100">
        <v>4.3141842661576613</v>
      </c>
      <c r="G112" s="100">
        <v>-3.0192729061396029</v>
      </c>
      <c r="H112" s="100">
        <v>1.8557898910908532</v>
      </c>
      <c r="I112" s="100">
        <v>-2.9230955877426634</v>
      </c>
      <c r="J112" s="100">
        <v>-6.3661833117583218</v>
      </c>
      <c r="K112" s="100">
        <v>-3.4803898132211408</v>
      </c>
      <c r="L112" s="100">
        <v>-4.3949285158499389</v>
      </c>
      <c r="M112" s="100">
        <v>-3.4741666468776078</v>
      </c>
    </row>
    <row r="113" spans="1:13" s="84" customFormat="1" ht="9" x14ac:dyDescent="0.15">
      <c r="A113" s="84" t="s">
        <v>373</v>
      </c>
      <c r="B113" s="84" t="s">
        <v>374</v>
      </c>
      <c r="C113" s="84" t="s">
        <v>375</v>
      </c>
      <c r="D113" s="87" t="s">
        <v>1515</v>
      </c>
      <c r="E113" s="100">
        <v>5.9880063279496687</v>
      </c>
      <c r="F113" s="100">
        <v>3.1129593246461029</v>
      </c>
      <c r="G113" s="100">
        <v>2.2413433247826964</v>
      </c>
      <c r="H113" s="100">
        <v>4.0255241808028641</v>
      </c>
      <c r="I113" s="100">
        <v>1.1049636321050382</v>
      </c>
      <c r="J113" s="100">
        <v>-4.1627403898832016</v>
      </c>
      <c r="K113" s="100">
        <v>1.75773849189238</v>
      </c>
      <c r="L113" s="100">
        <v>3.0765971243575718</v>
      </c>
      <c r="M113" s="100">
        <v>-0.19775955552372437</v>
      </c>
    </row>
    <row r="114" spans="1:13" s="84" customFormat="1" ht="9" x14ac:dyDescent="0.15">
      <c r="A114" s="84" t="s">
        <v>376</v>
      </c>
      <c r="B114" s="84" t="s">
        <v>377</v>
      </c>
      <c r="C114" s="84" t="s">
        <v>378</v>
      </c>
      <c r="D114" s="87" t="s">
        <v>1515</v>
      </c>
      <c r="E114" s="100">
        <v>1.0573532926974938</v>
      </c>
      <c r="F114" s="100">
        <v>1.188395084542182</v>
      </c>
      <c r="G114" s="100">
        <v>-3.1334177044126776</v>
      </c>
      <c r="H114" s="100">
        <v>-0.74336897155666826</v>
      </c>
      <c r="I114" s="100">
        <v>-2.869434736362253</v>
      </c>
      <c r="J114" s="100">
        <v>-0.49728867186965564</v>
      </c>
      <c r="K114" s="100">
        <v>-1.7190417231688349</v>
      </c>
      <c r="L114" s="100">
        <v>0.50711581877407319</v>
      </c>
      <c r="M114" s="100">
        <v>-0.49838943613352837</v>
      </c>
    </row>
    <row r="115" spans="1:13" s="84" customFormat="1" ht="9" x14ac:dyDescent="0.15">
      <c r="A115" s="84" t="s">
        <v>379</v>
      </c>
      <c r="B115" s="84" t="s">
        <v>380</v>
      </c>
      <c r="C115" s="84" t="s">
        <v>381</v>
      </c>
      <c r="D115" s="87" t="s">
        <v>1515</v>
      </c>
      <c r="E115" s="100">
        <v>-3.5669295174727389</v>
      </c>
      <c r="F115" s="100">
        <v>-0.42966983265491088</v>
      </c>
      <c r="G115" s="100">
        <v>-1.7256126142233819</v>
      </c>
      <c r="H115" s="100">
        <v>4.0232089295372919</v>
      </c>
      <c r="I115" s="100">
        <v>3.5742985176221431</v>
      </c>
      <c r="J115" s="100">
        <v>-2.576518562297625</v>
      </c>
      <c r="K115" s="100">
        <v>-2.2164914647628708</v>
      </c>
      <c r="L115" s="100">
        <v>-0.74567696593552668</v>
      </c>
      <c r="M115" s="100">
        <v>-3.0806545033304378</v>
      </c>
    </row>
    <row r="116" spans="1:13" s="84" customFormat="1" ht="9" x14ac:dyDescent="0.15">
      <c r="A116" s="84" t="s">
        <v>382</v>
      </c>
      <c r="B116" s="84" t="s">
        <v>383</v>
      </c>
      <c r="C116" s="84" t="s">
        <v>384</v>
      </c>
      <c r="D116" s="87" t="s">
        <v>1515</v>
      </c>
      <c r="E116" s="100">
        <v>-3.8148335068184935</v>
      </c>
      <c r="F116" s="100">
        <v>-3.1189621860336691</v>
      </c>
      <c r="G116" s="100">
        <v>0.66204056303065251</v>
      </c>
      <c r="H116" s="100">
        <v>1.4445562228007303</v>
      </c>
      <c r="I116" s="100">
        <v>-0.26021236865075847</v>
      </c>
      <c r="J116" s="100">
        <v>0.36945744592460361</v>
      </c>
      <c r="K116" s="100">
        <v>1.147614264743213</v>
      </c>
      <c r="L116" s="100">
        <v>-6.4081754023182942</v>
      </c>
      <c r="M116" s="100">
        <v>-1.2236462793632885</v>
      </c>
    </row>
    <row r="117" spans="1:13" s="84" customFormat="1" ht="9" x14ac:dyDescent="0.15">
      <c r="A117" s="84" t="s">
        <v>385</v>
      </c>
      <c r="B117" s="84" t="s">
        <v>386</v>
      </c>
      <c r="C117" s="84" t="s">
        <v>387</v>
      </c>
      <c r="D117" s="87" t="s">
        <v>1515</v>
      </c>
      <c r="E117" s="100">
        <v>0.18798349354540722</v>
      </c>
      <c r="F117" s="100">
        <v>0.19393517281545147</v>
      </c>
      <c r="G117" s="100">
        <v>8.6592538659524543E-2</v>
      </c>
      <c r="H117" s="100">
        <v>1.2543558179357817</v>
      </c>
      <c r="I117" s="100">
        <v>-4.9833543252145063</v>
      </c>
      <c r="J117" s="100">
        <v>-6.1088274922130541</v>
      </c>
      <c r="K117" s="100">
        <v>-1.7505194886971887</v>
      </c>
      <c r="L117" s="100">
        <v>-1.4831830585885997</v>
      </c>
      <c r="M117" s="100">
        <v>-2.4152571389440491</v>
      </c>
    </row>
    <row r="118" spans="1:13" s="84" customFormat="1" ht="9" x14ac:dyDescent="0.15">
      <c r="A118" s="84" t="s">
        <v>388</v>
      </c>
      <c r="B118" s="84" t="s">
        <v>389</v>
      </c>
      <c r="C118" s="84" t="s">
        <v>390</v>
      </c>
      <c r="D118" s="87" t="s">
        <v>1515</v>
      </c>
      <c r="E118" s="100">
        <v>-1.8793812528560161</v>
      </c>
      <c r="F118" s="100">
        <v>4.0688168846611195</v>
      </c>
      <c r="G118" s="100">
        <v>-3.529593792028185</v>
      </c>
      <c r="H118" s="100">
        <v>0.52186529213353872</v>
      </c>
      <c r="I118" s="100">
        <v>-0.60776843924279511</v>
      </c>
      <c r="J118" s="100">
        <v>-6.7811595491410586</v>
      </c>
      <c r="K118" s="100">
        <v>-0.71160235046018316</v>
      </c>
      <c r="L118" s="100">
        <v>-1.7693424268621971</v>
      </c>
      <c r="M118" s="100">
        <v>-2.7641582980434176</v>
      </c>
    </row>
    <row r="119" spans="1:13" s="84" customFormat="1" ht="9" x14ac:dyDescent="0.15">
      <c r="A119" s="84" t="s">
        <v>391</v>
      </c>
      <c r="B119" s="84" t="s">
        <v>392</v>
      </c>
      <c r="C119" s="84" t="s">
        <v>393</v>
      </c>
      <c r="D119" s="87" t="s">
        <v>1515</v>
      </c>
      <c r="E119" s="100">
        <v>-0.28459890225773776</v>
      </c>
      <c r="F119" s="100">
        <v>2.2931752421575746</v>
      </c>
      <c r="G119" s="100">
        <v>1.0275756566280547</v>
      </c>
      <c r="H119" s="100">
        <v>3.9307048630087271</v>
      </c>
      <c r="I119" s="100">
        <v>3.3061772523218069</v>
      </c>
      <c r="J119" s="100">
        <v>-1.9216063881648093</v>
      </c>
      <c r="K119" s="100">
        <v>-1.6754301657238457</v>
      </c>
      <c r="L119" s="100">
        <v>0.96668196933116235</v>
      </c>
      <c r="M119" s="100">
        <v>-0.19129618326223508</v>
      </c>
    </row>
    <row r="120" spans="1:13" s="84" customFormat="1" ht="9" x14ac:dyDescent="0.15">
      <c r="A120" s="84" t="s">
        <v>394</v>
      </c>
      <c r="B120" s="84" t="s">
        <v>395</v>
      </c>
      <c r="C120" s="84" t="s">
        <v>396</v>
      </c>
      <c r="D120" s="87" t="s">
        <v>1515</v>
      </c>
      <c r="E120" s="100">
        <v>-0.24958136459144464</v>
      </c>
      <c r="F120" s="100">
        <v>3.7910460528426171</v>
      </c>
      <c r="G120" s="100">
        <v>3.6031256277783141</v>
      </c>
      <c r="H120" s="100">
        <v>4.0948233001213197</v>
      </c>
      <c r="I120" s="100">
        <v>5.4277635550800563</v>
      </c>
      <c r="J120" s="100">
        <v>3.9400721236612757</v>
      </c>
      <c r="K120" s="100">
        <v>5.625269691277035</v>
      </c>
      <c r="L120" s="100">
        <v>-5.3945983865310465</v>
      </c>
      <c r="M120" s="100">
        <v>11.553593705018717</v>
      </c>
    </row>
    <row r="121" spans="1:13" s="84" customFormat="1" ht="9" x14ac:dyDescent="0.15">
      <c r="A121" s="84" t="s">
        <v>397</v>
      </c>
      <c r="B121" s="84" t="s">
        <v>398</v>
      </c>
      <c r="C121" s="84" t="s">
        <v>399</v>
      </c>
      <c r="D121" s="87" t="s">
        <v>1515</v>
      </c>
      <c r="E121" s="100">
        <v>0.38063479741503592</v>
      </c>
      <c r="F121" s="100">
        <v>2.2336592752320472</v>
      </c>
      <c r="G121" s="100">
        <v>-3.3121399810336571</v>
      </c>
      <c r="H121" s="100">
        <v>5.1248739197069293</v>
      </c>
      <c r="I121" s="100">
        <v>6.2449794151778315</v>
      </c>
      <c r="J121" s="100">
        <v>-4.0835173993516776</v>
      </c>
      <c r="K121" s="100">
        <v>1.7276545330608517</v>
      </c>
      <c r="L121" s="100">
        <v>0.22381739330354922</v>
      </c>
      <c r="M121" s="100">
        <v>-0.92751622761269026</v>
      </c>
    </row>
    <row r="122" spans="1:13" s="84" customFormat="1" ht="9" x14ac:dyDescent="0.15">
      <c r="A122" s="84" t="s">
        <v>400</v>
      </c>
      <c r="B122" s="84" t="s">
        <v>401</v>
      </c>
      <c r="C122" s="84" t="s">
        <v>402</v>
      </c>
      <c r="D122" s="87" t="s">
        <v>1515</v>
      </c>
      <c r="E122" s="100">
        <v>-0.93413303074512122</v>
      </c>
      <c r="F122" s="100">
        <v>5.048292473268412</v>
      </c>
      <c r="G122" s="100">
        <v>1.827237004976201</v>
      </c>
      <c r="H122" s="100">
        <v>2.2035937914295589</v>
      </c>
      <c r="I122" s="100">
        <v>3.4582333853528491</v>
      </c>
      <c r="J122" s="100">
        <v>2.8177762174903531</v>
      </c>
      <c r="K122" s="100">
        <v>-3.7429342758676376</v>
      </c>
      <c r="L122" s="100">
        <v>0.73458330084976708</v>
      </c>
      <c r="M122" s="100">
        <v>-9.9700299313726042</v>
      </c>
    </row>
    <row r="123" spans="1:13" s="84" customFormat="1" ht="9" x14ac:dyDescent="0.15">
      <c r="A123" s="84" t="s">
        <v>403</v>
      </c>
      <c r="B123" s="84" t="s">
        <v>404</v>
      </c>
      <c r="C123" s="84" t="s">
        <v>405</v>
      </c>
      <c r="D123" s="87" t="s">
        <v>1515</v>
      </c>
      <c r="E123" s="100">
        <v>-2.3899018821449625</v>
      </c>
      <c r="F123" s="100">
        <v>0.85126540754802971</v>
      </c>
      <c r="G123" s="100">
        <v>0.31736615858679595</v>
      </c>
      <c r="H123" s="100">
        <v>5.8147982738021797</v>
      </c>
      <c r="I123" s="100">
        <v>3.2539869398721777</v>
      </c>
      <c r="J123" s="100">
        <v>-2.8883752419805675</v>
      </c>
      <c r="K123" s="100">
        <v>-5.8010894242971016</v>
      </c>
      <c r="L123" s="100">
        <v>0.81117321548491716</v>
      </c>
      <c r="M123" s="100">
        <v>1.4337384138264353</v>
      </c>
    </row>
    <row r="124" spans="1:13" s="84" customFormat="1" ht="9" x14ac:dyDescent="0.15">
      <c r="A124" s="84" t="s">
        <v>406</v>
      </c>
      <c r="B124" s="84" t="s">
        <v>407</v>
      </c>
      <c r="C124" s="84" t="s">
        <v>408</v>
      </c>
      <c r="D124" s="87" t="s">
        <v>1515</v>
      </c>
      <c r="E124" s="100">
        <v>1.0484602111543229</v>
      </c>
      <c r="F124" s="100">
        <v>3.0924851308915757</v>
      </c>
      <c r="G124" s="100">
        <v>6.25280741156653</v>
      </c>
      <c r="H124" s="100">
        <v>0.39236668450151058</v>
      </c>
      <c r="I124" s="100">
        <v>8.1805201897580559</v>
      </c>
      <c r="J124" s="100">
        <v>-3.0428912028026445</v>
      </c>
      <c r="K124" s="100">
        <v>-2.2432298495103864</v>
      </c>
      <c r="L124" s="100">
        <v>3.0076297670001306</v>
      </c>
      <c r="M124" s="100">
        <v>0.85968453315392601</v>
      </c>
    </row>
    <row r="125" spans="1:13" s="84" customFormat="1" ht="9" x14ac:dyDescent="0.15">
      <c r="A125" s="84" t="s">
        <v>409</v>
      </c>
      <c r="B125" s="84" t="s">
        <v>410</v>
      </c>
      <c r="C125" s="84" t="s">
        <v>411</v>
      </c>
      <c r="D125" s="87" t="s">
        <v>1515</v>
      </c>
      <c r="E125" s="100">
        <v>1.5747043311428399</v>
      </c>
      <c r="F125" s="100">
        <v>1.6797144670736674</v>
      </c>
      <c r="G125" s="100">
        <v>4.3922310808409248</v>
      </c>
      <c r="H125" s="100">
        <v>3.0943540079501286</v>
      </c>
      <c r="I125" s="100">
        <v>2.0419137083992567</v>
      </c>
      <c r="J125" s="100">
        <v>-1.8652345235740664</v>
      </c>
      <c r="K125" s="100">
        <v>0.46227589132570301</v>
      </c>
      <c r="L125" s="100">
        <v>1.5835850356264558</v>
      </c>
      <c r="M125" s="100">
        <v>-2.9990291409623837</v>
      </c>
    </row>
    <row r="126" spans="1:13" s="84" customFormat="1" ht="9" x14ac:dyDescent="0.15">
      <c r="A126" s="84" t="s">
        <v>412</v>
      </c>
      <c r="B126" s="84" t="s">
        <v>413</v>
      </c>
      <c r="C126" s="84" t="s">
        <v>414</v>
      </c>
      <c r="D126" s="87" t="s">
        <v>1515</v>
      </c>
      <c r="E126" s="100">
        <v>12.845540764643125</v>
      </c>
      <c r="F126" s="100">
        <v>5.1087407705563415</v>
      </c>
      <c r="G126" s="100">
        <v>2.0403889304412948</v>
      </c>
      <c r="H126" s="100">
        <v>3.7018793795994931</v>
      </c>
      <c r="I126" s="100">
        <v>1.9523357157936072</v>
      </c>
      <c r="J126" s="100">
        <v>4.9482161278752823</v>
      </c>
      <c r="K126" s="100">
        <v>6.9797962537896385</v>
      </c>
      <c r="L126" s="100">
        <v>5.1061356290003523</v>
      </c>
      <c r="M126" s="100">
        <v>1.854306295805408</v>
      </c>
    </row>
    <row r="127" spans="1:13" s="84" customFormat="1" ht="9" x14ac:dyDescent="0.15">
      <c r="A127" s="84" t="s">
        <v>415</v>
      </c>
      <c r="B127" s="84" t="s">
        <v>416</v>
      </c>
      <c r="C127" s="84" t="s">
        <v>417</v>
      </c>
      <c r="D127" s="87" t="s">
        <v>1515</v>
      </c>
      <c r="E127" s="100">
        <v>-2.1668430919919879</v>
      </c>
      <c r="F127" s="100">
        <v>0.37283274670838473</v>
      </c>
      <c r="G127" s="100">
        <v>5.1236427866382606</v>
      </c>
      <c r="H127" s="100">
        <v>5.4105253620950311</v>
      </c>
      <c r="I127" s="100">
        <v>0.66572641925919385</v>
      </c>
      <c r="J127" s="100">
        <v>-2.4031203306619009</v>
      </c>
      <c r="K127" s="100">
        <v>-3.5371590588254009</v>
      </c>
      <c r="L127" s="100">
        <v>-1.6473051966790053</v>
      </c>
      <c r="M127" s="100">
        <v>-3.2366230478409919</v>
      </c>
    </row>
    <row r="128" spans="1:13" s="84" customFormat="1" ht="9" x14ac:dyDescent="0.15">
      <c r="A128" s="84" t="s">
        <v>418</v>
      </c>
      <c r="B128" s="84" t="s">
        <v>419</v>
      </c>
      <c r="C128" s="84" t="s">
        <v>420</v>
      </c>
      <c r="D128" s="87" t="s">
        <v>1515</v>
      </c>
      <c r="E128" s="100">
        <v>-2.9397429734749791</v>
      </c>
      <c r="F128" s="100">
        <v>0.22726213833481612</v>
      </c>
      <c r="G128" s="100">
        <v>2.3492486536369039</v>
      </c>
      <c r="H128" s="100">
        <v>1.6360819487643674</v>
      </c>
      <c r="I128" s="100">
        <v>2.5261711864547065</v>
      </c>
      <c r="J128" s="100">
        <v>-5.1170539407029985</v>
      </c>
      <c r="K128" s="100">
        <v>-0.74145909895195761</v>
      </c>
      <c r="L128" s="100">
        <v>2.0481589024377689</v>
      </c>
      <c r="M128" s="100">
        <v>5.8249671202366349</v>
      </c>
    </row>
    <row r="129" spans="1:13" s="84" customFormat="1" ht="9" x14ac:dyDescent="0.15">
      <c r="A129" s="84" t="s">
        <v>421</v>
      </c>
      <c r="B129" s="84" t="s">
        <v>422</v>
      </c>
      <c r="C129" s="84" t="s">
        <v>423</v>
      </c>
      <c r="D129" s="87" t="s">
        <v>1515</v>
      </c>
      <c r="E129" s="100">
        <v>4.8135200182697346E-2</v>
      </c>
      <c r="F129" s="100">
        <v>2.8575743102770224</v>
      </c>
      <c r="G129" s="100">
        <v>0.91638811973135947</v>
      </c>
      <c r="H129" s="100">
        <v>0.51391703572383207</v>
      </c>
      <c r="I129" s="100">
        <v>-2.3406890794770652</v>
      </c>
      <c r="J129" s="100">
        <v>0.8871640391813651</v>
      </c>
      <c r="K129" s="100">
        <v>-1.2759982508404155</v>
      </c>
      <c r="L129" s="100">
        <v>0.89280461766854113</v>
      </c>
      <c r="M129" s="100">
        <v>-4.1755128499744494</v>
      </c>
    </row>
    <row r="130" spans="1:13" s="84" customFormat="1" ht="9" x14ac:dyDescent="0.15">
      <c r="A130" s="84" t="s">
        <v>424</v>
      </c>
      <c r="B130" s="84" t="s">
        <v>425</v>
      </c>
      <c r="C130" s="84" t="s">
        <v>426</v>
      </c>
      <c r="D130" s="87" t="s">
        <v>1515</v>
      </c>
      <c r="E130" s="100">
        <v>0.15346885190103965</v>
      </c>
      <c r="F130" s="100">
        <v>6.0468136496319325</v>
      </c>
      <c r="G130" s="100">
        <v>5.6247675183839219</v>
      </c>
      <c r="H130" s="100">
        <v>2.5650958423179882</v>
      </c>
      <c r="I130" s="100">
        <v>0.55174490316072244</v>
      </c>
      <c r="J130" s="100">
        <v>-1.8111088346387971</v>
      </c>
      <c r="K130" s="100">
        <v>-2.7160784460596443</v>
      </c>
      <c r="L130" s="100">
        <v>1.4059913435150673</v>
      </c>
      <c r="M130" s="100">
        <v>-1.9990725951878008</v>
      </c>
    </row>
    <row r="131" spans="1:13" s="84" customFormat="1" ht="9" x14ac:dyDescent="0.15">
      <c r="A131" s="84" t="s">
        <v>427</v>
      </c>
      <c r="B131" s="84" t="s">
        <v>428</v>
      </c>
      <c r="C131" s="84" t="s">
        <v>429</v>
      </c>
      <c r="D131" s="87" t="s">
        <v>1515</v>
      </c>
      <c r="E131" s="100">
        <v>-0.16714503226682442</v>
      </c>
      <c r="F131" s="100">
        <v>6.5219836708426904</v>
      </c>
      <c r="G131" s="100">
        <v>2.4516689915322409</v>
      </c>
      <c r="H131" s="100">
        <v>-1.4758794270989362</v>
      </c>
      <c r="I131" s="100">
        <v>3.4115294220691039</v>
      </c>
      <c r="J131" s="100">
        <v>-1.4770374552983245</v>
      </c>
      <c r="K131" s="100">
        <v>-1.3895721197243249</v>
      </c>
      <c r="L131" s="100">
        <v>0.51145073290987941</v>
      </c>
      <c r="M131" s="100">
        <v>-3.6833672645793958</v>
      </c>
    </row>
    <row r="132" spans="1:13" s="84" customFormat="1" ht="9" x14ac:dyDescent="0.15">
      <c r="A132" s="84" t="s">
        <v>430</v>
      </c>
      <c r="B132" s="84" t="s">
        <v>431</v>
      </c>
      <c r="C132" s="84" t="s">
        <v>432</v>
      </c>
      <c r="D132" s="87" t="s">
        <v>1515</v>
      </c>
      <c r="E132" s="100">
        <v>0.96935173889909354</v>
      </c>
      <c r="F132" s="100">
        <v>3.2171566881659563</v>
      </c>
      <c r="G132" s="100">
        <v>1.5635877800991738</v>
      </c>
      <c r="H132" s="100">
        <v>3.7800851723841955</v>
      </c>
      <c r="I132" s="100">
        <v>2.0556819432754114</v>
      </c>
      <c r="J132" s="100">
        <v>-1.6205092228751217</v>
      </c>
      <c r="K132" s="100">
        <v>0.74398800481814131</v>
      </c>
      <c r="L132" s="100">
        <v>1.550596229835155</v>
      </c>
      <c r="M132" s="100">
        <v>-0.33411621201562269</v>
      </c>
    </row>
    <row r="133" spans="1:13" s="84" customFormat="1" ht="9" x14ac:dyDescent="0.15">
      <c r="A133" s="84" t="s">
        <v>433</v>
      </c>
      <c r="B133" s="84" t="s">
        <v>434</v>
      </c>
      <c r="C133" s="84" t="s">
        <v>435</v>
      </c>
      <c r="D133" s="87" t="s">
        <v>1515</v>
      </c>
      <c r="E133" s="100">
        <v>0.62380419634477935</v>
      </c>
      <c r="F133" s="100">
        <v>3.8777539714380804</v>
      </c>
      <c r="G133" s="100">
        <v>0.80962760417202517</v>
      </c>
      <c r="H133" s="100">
        <v>0.35866543850926469</v>
      </c>
      <c r="I133" s="100">
        <v>-3.7980132719283244</v>
      </c>
      <c r="J133" s="100">
        <v>-4.5801285027988641</v>
      </c>
      <c r="K133" s="100">
        <v>0.1094975280103494</v>
      </c>
      <c r="L133" s="100">
        <v>1.6649726003181931</v>
      </c>
      <c r="M133" s="100">
        <v>0.47229376541801926</v>
      </c>
    </row>
    <row r="134" spans="1:13" s="84" customFormat="1" ht="9" x14ac:dyDescent="0.15">
      <c r="A134" s="84" t="s">
        <v>436</v>
      </c>
      <c r="B134" s="84" t="s">
        <v>437</v>
      </c>
      <c r="C134" s="84" t="s">
        <v>438</v>
      </c>
      <c r="D134" s="87" t="s">
        <v>1515</v>
      </c>
      <c r="E134" s="100">
        <v>3.6100759588651776</v>
      </c>
      <c r="F134" s="100">
        <v>2.0104793534039045</v>
      </c>
      <c r="G134" s="100">
        <v>-2.6822445503455583</v>
      </c>
      <c r="H134" s="100">
        <v>6.3550781148987934</v>
      </c>
      <c r="I134" s="100">
        <v>4.7144712679715095</v>
      </c>
      <c r="J134" s="100">
        <v>3.5285951366637036</v>
      </c>
      <c r="K134" s="100">
        <v>6.4102412767363948</v>
      </c>
      <c r="L134" s="100">
        <v>6.780740239499039</v>
      </c>
      <c r="M134" s="100">
        <v>1.2066391645049634</v>
      </c>
    </row>
    <row r="135" spans="1:13" s="84" customFormat="1" ht="9" x14ac:dyDescent="0.15">
      <c r="A135" s="84" t="s">
        <v>439</v>
      </c>
      <c r="B135" s="84" t="s">
        <v>440</v>
      </c>
      <c r="C135" s="84" t="s">
        <v>441</v>
      </c>
      <c r="D135" s="87" t="s">
        <v>1515</v>
      </c>
      <c r="E135" s="100">
        <v>-3.9160340380072989</v>
      </c>
      <c r="F135" s="100">
        <v>-4.7673656073260577</v>
      </c>
      <c r="G135" s="100">
        <v>4.5631463321279764</v>
      </c>
      <c r="H135" s="100">
        <v>-0.78040382429631627</v>
      </c>
      <c r="I135" s="100">
        <v>-4.0324387519773079</v>
      </c>
      <c r="J135" s="100">
        <v>-4.8308330729504911</v>
      </c>
      <c r="K135" s="100">
        <v>-2.7648970587692778</v>
      </c>
      <c r="L135" s="100">
        <v>-4.6721703302956996</v>
      </c>
      <c r="M135" s="100">
        <v>-6.3116127466002254</v>
      </c>
    </row>
    <row r="136" spans="1:13" s="84" customFormat="1" ht="9" x14ac:dyDescent="0.15">
      <c r="A136" s="84" t="s">
        <v>442</v>
      </c>
      <c r="B136" s="84" t="s">
        <v>443</v>
      </c>
      <c r="C136" s="84" t="s">
        <v>444</v>
      </c>
      <c r="D136" s="87" t="s">
        <v>1515</v>
      </c>
      <c r="E136" s="100">
        <v>-0.26947369702392532</v>
      </c>
      <c r="F136" s="100">
        <v>6.2329502804240322</v>
      </c>
      <c r="G136" s="100">
        <v>2.7841887492118911</v>
      </c>
      <c r="H136" s="100">
        <v>4.5404687882069306</v>
      </c>
      <c r="I136" s="100">
        <v>4.5593915821270592</v>
      </c>
      <c r="J136" s="100">
        <v>-4.0551872598372452</v>
      </c>
      <c r="K136" s="100">
        <v>0.25554286871518617</v>
      </c>
      <c r="L136" s="100">
        <v>0.81504152286382414</v>
      </c>
      <c r="M136" s="100">
        <v>0.46216105772398652</v>
      </c>
    </row>
    <row r="137" spans="1:13" s="84" customFormat="1" ht="9" x14ac:dyDescent="0.15">
      <c r="A137" s="84" t="s">
        <v>445</v>
      </c>
      <c r="B137" s="84" t="s">
        <v>446</v>
      </c>
      <c r="C137" s="84" t="s">
        <v>447</v>
      </c>
      <c r="D137" s="87" t="s">
        <v>1515</v>
      </c>
      <c r="E137" s="100">
        <v>1.2027807282730008</v>
      </c>
      <c r="F137" s="100">
        <v>4.4293215908823402</v>
      </c>
      <c r="G137" s="100">
        <v>-1.2054014354005327</v>
      </c>
      <c r="H137" s="100">
        <v>4.7747918120341515</v>
      </c>
      <c r="I137" s="100">
        <v>0.33516110761877549</v>
      </c>
      <c r="J137" s="100">
        <v>-2.7821286230479303</v>
      </c>
      <c r="K137" s="100">
        <v>-0.58862001308044309</v>
      </c>
      <c r="L137" s="100">
        <v>-1.7127727856225961</v>
      </c>
      <c r="M137" s="100">
        <v>-2.0501986854435605</v>
      </c>
    </row>
    <row r="138" spans="1:13" s="98" customFormat="1" ht="9" x14ac:dyDescent="0.15">
      <c r="A138" s="84" t="s">
        <v>448</v>
      </c>
      <c r="B138" s="84" t="s">
        <v>449</v>
      </c>
      <c r="C138" s="84" t="s">
        <v>450</v>
      </c>
      <c r="D138" s="101" t="s">
        <v>1515</v>
      </c>
      <c r="E138" s="100">
        <v>-1.1448203377954602</v>
      </c>
      <c r="F138" s="100">
        <v>5.0087170253508173</v>
      </c>
      <c r="G138" s="100">
        <v>-0.94307526910986095</v>
      </c>
      <c r="H138" s="100">
        <v>2.2327242753125365</v>
      </c>
      <c r="I138" s="100">
        <v>2.6250013438114728</v>
      </c>
      <c r="J138" s="100">
        <v>-3.6305497285533561</v>
      </c>
      <c r="K138" s="100">
        <v>-0.578020544594815</v>
      </c>
      <c r="L138" s="100">
        <v>2.3687109303463405</v>
      </c>
      <c r="M138" s="100">
        <v>-0.96603910616016586</v>
      </c>
    </row>
    <row r="139" spans="1:13" s="84" customFormat="1" ht="9" x14ac:dyDescent="0.15">
      <c r="A139" s="84" t="s">
        <v>451</v>
      </c>
      <c r="B139" s="84" t="s">
        <v>452</v>
      </c>
      <c r="C139" s="84" t="s">
        <v>453</v>
      </c>
      <c r="D139" s="87" t="s">
        <v>1515</v>
      </c>
      <c r="E139" s="100">
        <v>2.7489143678340433</v>
      </c>
      <c r="F139" s="100">
        <v>5.6040183770208252</v>
      </c>
      <c r="G139" s="100">
        <v>5.3932972474951102</v>
      </c>
      <c r="H139" s="100">
        <v>4.7228262651207942</v>
      </c>
      <c r="I139" s="100">
        <v>1.1767621432670738</v>
      </c>
      <c r="J139" s="100">
        <v>-0.62807624577480015</v>
      </c>
      <c r="K139" s="100">
        <v>-0.98024207672249286</v>
      </c>
      <c r="L139" s="100">
        <v>0.88120386650141214</v>
      </c>
      <c r="M139" s="100">
        <v>3.7064935064935023</v>
      </c>
    </row>
    <row r="140" spans="1:13" s="84" customFormat="1" ht="9" x14ac:dyDescent="0.15">
      <c r="A140" s="84" t="s">
        <v>454</v>
      </c>
      <c r="B140" s="84" t="s">
        <v>455</v>
      </c>
      <c r="C140" s="84" t="s">
        <v>456</v>
      </c>
      <c r="D140" s="87" t="s">
        <v>1515</v>
      </c>
      <c r="E140" s="100">
        <v>2.8982637992780891</v>
      </c>
      <c r="F140" s="100">
        <v>6.5499197751643257</v>
      </c>
      <c r="G140" s="100">
        <v>-1.7022388035637714</v>
      </c>
      <c r="H140" s="100">
        <v>3.187552896254453</v>
      </c>
      <c r="I140" s="100">
        <v>3.1688808776731969</v>
      </c>
      <c r="J140" s="100">
        <v>-0.23449512675370876</v>
      </c>
      <c r="K140" s="100">
        <v>0.57232692747231084</v>
      </c>
      <c r="L140" s="100">
        <v>7.7099309315488362</v>
      </c>
      <c r="M140" s="100">
        <v>-0.28968647711591355</v>
      </c>
    </row>
    <row r="141" spans="1:13" s="84" customFormat="1" ht="9" x14ac:dyDescent="0.15">
      <c r="A141" s="84" t="s">
        <v>457</v>
      </c>
      <c r="B141" s="84" t="s">
        <v>458</v>
      </c>
      <c r="C141" s="84" t="s">
        <v>459</v>
      </c>
      <c r="D141" s="87" t="s">
        <v>1515</v>
      </c>
      <c r="E141" s="100">
        <v>3.5229858260207969</v>
      </c>
      <c r="F141" s="100">
        <v>2.2064749906871128</v>
      </c>
      <c r="G141" s="100">
        <v>0.33680632062702553</v>
      </c>
      <c r="H141" s="100">
        <v>5.335807834305295</v>
      </c>
      <c r="I141" s="100">
        <v>2.099191171860304</v>
      </c>
      <c r="J141" s="100">
        <v>-5.4832103071764564</v>
      </c>
      <c r="K141" s="100">
        <v>-2.1207302355121582</v>
      </c>
      <c r="L141" s="100">
        <v>-1.4539124200729892</v>
      </c>
      <c r="M141" s="100">
        <v>-2.0455693644538697</v>
      </c>
    </row>
    <row r="142" spans="1:13" s="84" customFormat="1" ht="9" x14ac:dyDescent="0.15">
      <c r="A142" s="84" t="s">
        <v>460</v>
      </c>
      <c r="B142" s="84" t="s">
        <v>461</v>
      </c>
      <c r="C142" s="84" t="s">
        <v>462</v>
      </c>
      <c r="D142" s="87" t="s">
        <v>1515</v>
      </c>
      <c r="E142" s="100">
        <v>0.31530698489796727</v>
      </c>
      <c r="F142" s="100">
        <v>5.9191341152379895</v>
      </c>
      <c r="G142" s="100">
        <v>4.0815827478869249</v>
      </c>
      <c r="H142" s="100">
        <v>4.4653530890541582</v>
      </c>
      <c r="I142" s="100">
        <v>6.2352407323374992</v>
      </c>
      <c r="J142" s="100">
        <v>0.92900230631671743</v>
      </c>
      <c r="K142" s="100">
        <v>2.8057724387764216</v>
      </c>
      <c r="L142" s="100">
        <v>1.7060484006471421</v>
      </c>
      <c r="M142" s="100">
        <v>1.0037442753181081</v>
      </c>
    </row>
    <row r="143" spans="1:13" s="84" customFormat="1" ht="9" x14ac:dyDescent="0.15">
      <c r="A143" s="84" t="s">
        <v>463</v>
      </c>
      <c r="B143" s="84" t="s">
        <v>464</v>
      </c>
      <c r="C143" s="84" t="s">
        <v>465</v>
      </c>
      <c r="D143" s="87" t="s">
        <v>1515</v>
      </c>
      <c r="E143" s="100">
        <v>-0.19651309088730695</v>
      </c>
      <c r="F143" s="100">
        <v>-0.26473448511844522</v>
      </c>
      <c r="G143" s="100">
        <v>2.5442244840226058</v>
      </c>
      <c r="H143" s="100">
        <v>3.4983095416979637</v>
      </c>
      <c r="I143" s="100">
        <v>-4.2409600290367999</v>
      </c>
      <c r="J143" s="100">
        <v>3.6452472608824449</v>
      </c>
      <c r="K143" s="100">
        <v>-0.96511528242050337</v>
      </c>
      <c r="L143" s="100">
        <v>-0.46389254310046368</v>
      </c>
      <c r="M143" s="100">
        <v>1.5778612502318712</v>
      </c>
    </row>
    <row r="144" spans="1:13" s="84" customFormat="1" ht="9" x14ac:dyDescent="0.15">
      <c r="A144" s="84" t="s">
        <v>466</v>
      </c>
      <c r="B144" s="84" t="s">
        <v>467</v>
      </c>
      <c r="C144" s="84" t="s">
        <v>468</v>
      </c>
      <c r="D144" s="87" t="s">
        <v>1515</v>
      </c>
      <c r="E144" s="100">
        <v>4.5272280956005995</v>
      </c>
      <c r="F144" s="100">
        <v>3.4716164007976058</v>
      </c>
      <c r="G144" s="100">
        <v>6.4437937082677754</v>
      </c>
      <c r="H144" s="100">
        <v>6.1654443745093657</v>
      </c>
      <c r="I144" s="100">
        <v>4.710929329398672</v>
      </c>
      <c r="J144" s="100">
        <v>0.95298076861907166</v>
      </c>
      <c r="K144" s="100">
        <v>2.4576372653428713E-2</v>
      </c>
      <c r="L144" s="100">
        <v>1.7545738622045226</v>
      </c>
      <c r="M144" s="100">
        <v>-2.5344709094623941</v>
      </c>
    </row>
    <row r="145" spans="1:13" s="84" customFormat="1" ht="9" x14ac:dyDescent="0.15">
      <c r="A145" s="84" t="s">
        <v>469</v>
      </c>
      <c r="B145" s="84" t="s">
        <v>470</v>
      </c>
      <c r="C145" s="84" t="s">
        <v>471</v>
      </c>
      <c r="D145" s="87" t="s">
        <v>1515</v>
      </c>
      <c r="E145" s="100">
        <v>-1.5247191192718779</v>
      </c>
      <c r="F145" s="100">
        <v>4.4001152210380035</v>
      </c>
      <c r="G145" s="100">
        <v>1.7466212448195018</v>
      </c>
      <c r="H145" s="100">
        <v>5.033863787090942</v>
      </c>
      <c r="I145" s="100">
        <v>3.085273414344547</v>
      </c>
      <c r="J145" s="100">
        <v>-1.2138858242051853</v>
      </c>
      <c r="K145" s="100">
        <v>-0.46361943381375559</v>
      </c>
      <c r="L145" s="100">
        <v>0.92327515941890148</v>
      </c>
      <c r="M145" s="100">
        <v>-2.0808028478491725E-2</v>
      </c>
    </row>
    <row r="146" spans="1:13" s="84" customFormat="1" ht="9" x14ac:dyDescent="0.15">
      <c r="A146" s="84" t="s">
        <v>472</v>
      </c>
      <c r="B146" s="84" t="s">
        <v>473</v>
      </c>
      <c r="C146" s="84" t="s">
        <v>474</v>
      </c>
      <c r="D146" s="87" t="s">
        <v>1515</v>
      </c>
      <c r="E146" s="100">
        <v>-5.9926578803561226</v>
      </c>
      <c r="F146" s="100">
        <v>4.2446808856890783</v>
      </c>
      <c r="G146" s="100">
        <v>-2.445529320374773</v>
      </c>
      <c r="H146" s="100">
        <v>5.190785847838586</v>
      </c>
      <c r="I146" s="100">
        <v>5.2982276361219993</v>
      </c>
      <c r="J146" s="100">
        <v>-2.9258383851226033</v>
      </c>
      <c r="K146" s="100">
        <v>-0.51530526896065298</v>
      </c>
      <c r="L146" s="100">
        <v>-0.97910090507891123</v>
      </c>
      <c r="M146" s="100">
        <v>-2.2481769292641895</v>
      </c>
    </row>
    <row r="147" spans="1:13" s="84" customFormat="1" ht="9" x14ac:dyDescent="0.15">
      <c r="A147" s="84" t="s">
        <v>475</v>
      </c>
      <c r="B147" s="84" t="s">
        <v>476</v>
      </c>
      <c r="C147" s="84" t="s">
        <v>477</v>
      </c>
      <c r="D147" s="87" t="s">
        <v>1515</v>
      </c>
      <c r="E147" s="100">
        <v>0.54014015346970368</v>
      </c>
      <c r="F147" s="100">
        <v>1.7400230126735305</v>
      </c>
      <c r="G147" s="100">
        <v>1.2936821122004893</v>
      </c>
      <c r="H147" s="100">
        <v>-2.5535162054700966</v>
      </c>
      <c r="I147" s="100">
        <v>-3.3730093310033293</v>
      </c>
      <c r="J147" s="100">
        <v>-4.0802224800382199</v>
      </c>
      <c r="K147" s="100">
        <v>1.1116941329230468</v>
      </c>
      <c r="L147" s="100">
        <v>1.2551565207448157</v>
      </c>
      <c r="M147" s="100">
        <v>-1.0936604180058707</v>
      </c>
    </row>
    <row r="148" spans="1:13" s="84" customFormat="1" ht="9" x14ac:dyDescent="0.15">
      <c r="A148" s="84" t="s">
        <v>478</v>
      </c>
      <c r="B148" s="84" t="s">
        <v>479</v>
      </c>
      <c r="C148" s="84" t="s">
        <v>480</v>
      </c>
      <c r="D148" s="87" t="s">
        <v>1515</v>
      </c>
      <c r="E148" s="100">
        <v>0.59851764983500644</v>
      </c>
      <c r="F148" s="100">
        <v>2.5507792369342308</v>
      </c>
      <c r="G148" s="100">
        <v>-2.0447629807796019E-2</v>
      </c>
      <c r="H148" s="100">
        <v>5.4675665463822742</v>
      </c>
      <c r="I148" s="100">
        <v>1.0612773453933633</v>
      </c>
      <c r="J148" s="100">
        <v>-1.089158820755487</v>
      </c>
      <c r="K148" s="100">
        <v>-3.5408501459873176</v>
      </c>
      <c r="L148" s="100">
        <v>-1.2953058796660866E-2</v>
      </c>
      <c r="M148" s="100">
        <v>-2.7041308564785593</v>
      </c>
    </row>
    <row r="149" spans="1:13" s="84" customFormat="1" ht="9" x14ac:dyDescent="0.15">
      <c r="A149" s="84" t="s">
        <v>481</v>
      </c>
      <c r="B149" s="84" t="s">
        <v>482</v>
      </c>
      <c r="C149" s="84" t="s">
        <v>483</v>
      </c>
      <c r="D149" s="87" t="s">
        <v>1515</v>
      </c>
      <c r="E149" s="100">
        <v>-2.0651537539379428</v>
      </c>
      <c r="F149" s="100">
        <v>4.033078789862854</v>
      </c>
      <c r="G149" s="100">
        <v>2.6539198248734408</v>
      </c>
      <c r="H149" s="100">
        <v>7.4080614689506552</v>
      </c>
      <c r="I149" s="100">
        <v>4.903025264307348</v>
      </c>
      <c r="J149" s="100">
        <v>-2.9867783307753526</v>
      </c>
      <c r="K149" s="100">
        <v>1.2604516897978035</v>
      </c>
      <c r="L149" s="100">
        <v>0.24654416722860173</v>
      </c>
      <c r="M149" s="100">
        <v>1.7909318310806555</v>
      </c>
    </row>
    <row r="150" spans="1:13" s="84" customFormat="1" ht="9" x14ac:dyDescent="0.15">
      <c r="A150" s="84" t="s">
        <v>484</v>
      </c>
      <c r="B150" s="84" t="s">
        <v>485</v>
      </c>
      <c r="C150" s="84" t="s">
        <v>486</v>
      </c>
      <c r="D150" s="87" t="s">
        <v>1515</v>
      </c>
      <c r="E150" s="100">
        <v>-2.0835119084062992</v>
      </c>
      <c r="F150" s="100">
        <v>2.4920745089947349</v>
      </c>
      <c r="G150" s="100">
        <v>2.9634713642949784</v>
      </c>
      <c r="H150" s="100">
        <v>0.95662736268293802</v>
      </c>
      <c r="I150" s="100">
        <v>-1.6383532539638312</v>
      </c>
      <c r="J150" s="100">
        <v>1.1498093595794678</v>
      </c>
      <c r="K150" s="100">
        <v>-4.0903728173666831</v>
      </c>
      <c r="L150" s="100">
        <v>-2.1782318280786805</v>
      </c>
      <c r="M150" s="100">
        <v>-6.2781171307401351</v>
      </c>
    </row>
    <row r="151" spans="1:13" s="84" customFormat="1" ht="9" x14ac:dyDescent="0.15">
      <c r="A151" s="84" t="s">
        <v>487</v>
      </c>
      <c r="B151" s="84" t="s">
        <v>488</v>
      </c>
      <c r="C151" s="84" t="s">
        <v>489</v>
      </c>
      <c r="D151" s="87" t="s">
        <v>1515</v>
      </c>
      <c r="E151" s="100">
        <v>-3.6238926669802329</v>
      </c>
      <c r="F151" s="100">
        <v>4.9933198607079676</v>
      </c>
      <c r="G151" s="100">
        <v>3.1935479314679549</v>
      </c>
      <c r="H151" s="100">
        <v>2.354727123410405</v>
      </c>
      <c r="I151" s="100">
        <v>5.1709004794647129</v>
      </c>
      <c r="J151" s="100">
        <v>-2.7316473225070803</v>
      </c>
      <c r="K151" s="100">
        <v>-0.87464215133448153</v>
      </c>
      <c r="L151" s="100">
        <v>0.2240665989711399</v>
      </c>
      <c r="M151" s="100">
        <v>-0.90155933760448503</v>
      </c>
    </row>
    <row r="152" spans="1:13" s="84" customFormat="1" ht="9" x14ac:dyDescent="0.15">
      <c r="A152" s="84" t="s">
        <v>490</v>
      </c>
      <c r="B152" s="84" t="s">
        <v>491</v>
      </c>
      <c r="C152" s="84" t="s">
        <v>492</v>
      </c>
      <c r="D152" s="87" t="s">
        <v>1515</v>
      </c>
      <c r="E152" s="100">
        <v>1.2141131724958676</v>
      </c>
      <c r="F152" s="100">
        <v>5.8788232578976585</v>
      </c>
      <c r="G152" s="100">
        <v>5.5613824088296848</v>
      </c>
      <c r="H152" s="100">
        <v>1.3803189163452023</v>
      </c>
      <c r="I152" s="100">
        <v>0.2885034721057389</v>
      </c>
      <c r="J152" s="100">
        <v>-3.081260602585234</v>
      </c>
      <c r="K152" s="100">
        <v>-1.7621796989404248</v>
      </c>
      <c r="L152" s="100">
        <v>-0.2491931962477989</v>
      </c>
      <c r="M152" s="100">
        <v>1.0063070293053755E-3</v>
      </c>
    </row>
    <row r="153" spans="1:13" s="84" customFormat="1" ht="9" x14ac:dyDescent="0.15">
      <c r="A153" s="84" t="s">
        <v>493</v>
      </c>
      <c r="B153" s="84" t="s">
        <v>494</v>
      </c>
      <c r="C153" s="84" t="s">
        <v>495</v>
      </c>
      <c r="D153" s="87" t="s">
        <v>1515</v>
      </c>
      <c r="E153" s="100">
        <v>-2.053172732959041</v>
      </c>
      <c r="F153" s="100">
        <v>2.5432361725279629</v>
      </c>
      <c r="G153" s="100">
        <v>0.97742606745463423</v>
      </c>
      <c r="H153" s="100">
        <v>5.359115919156765</v>
      </c>
      <c r="I153" s="100">
        <v>1.2009797419777035</v>
      </c>
      <c r="J153" s="100">
        <v>0.45190355196891296</v>
      </c>
      <c r="K153" s="100">
        <v>0.84233306426921839</v>
      </c>
      <c r="L153" s="100">
        <v>3.9677473890442627E-3</v>
      </c>
      <c r="M153" s="100">
        <v>3.060736902209249</v>
      </c>
    </row>
    <row r="154" spans="1:13" s="84" customFormat="1" ht="9" x14ac:dyDescent="0.15">
      <c r="A154" s="84" t="s">
        <v>496</v>
      </c>
      <c r="B154" s="84" t="s">
        <v>497</v>
      </c>
      <c r="C154" s="84" t="s">
        <v>498</v>
      </c>
      <c r="D154" s="87" t="s">
        <v>1515</v>
      </c>
      <c r="E154" s="100">
        <v>-0.90334963044788052</v>
      </c>
      <c r="F154" s="100">
        <v>3.9911249215183409</v>
      </c>
      <c r="G154" s="100">
        <v>2.5999907901536501</v>
      </c>
      <c r="H154" s="100">
        <v>8.5917182189707564</v>
      </c>
      <c r="I154" s="100">
        <v>-1.8580685455539037</v>
      </c>
      <c r="J154" s="100">
        <v>-2.8880663712466115</v>
      </c>
      <c r="K154" s="100">
        <v>9.0828053099478723E-2</v>
      </c>
      <c r="L154" s="100">
        <v>0.53965969184999185</v>
      </c>
      <c r="M154" s="100">
        <v>0.55986631201683235</v>
      </c>
    </row>
    <row r="155" spans="1:13" s="84" customFormat="1" ht="9" x14ac:dyDescent="0.15">
      <c r="A155" s="84" t="s">
        <v>499</v>
      </c>
      <c r="B155" s="84" t="s">
        <v>500</v>
      </c>
      <c r="C155" s="84" t="s">
        <v>501</v>
      </c>
      <c r="D155" s="87" t="s">
        <v>1515</v>
      </c>
      <c r="E155" s="100">
        <v>1.2561910452494995</v>
      </c>
      <c r="F155" s="100">
        <v>4.5675355947277119</v>
      </c>
      <c r="G155" s="100">
        <v>0.88473090326532944</v>
      </c>
      <c r="H155" s="100">
        <v>2.5553608496130753</v>
      </c>
      <c r="I155" s="100">
        <v>5.2253351462856035</v>
      </c>
      <c r="J155" s="100">
        <v>-1.2182479241389488</v>
      </c>
      <c r="K155" s="100">
        <v>1.2864926971084323</v>
      </c>
      <c r="L155" s="100">
        <v>3.1384276924134591</v>
      </c>
      <c r="M155" s="100">
        <v>0.13617231988116707</v>
      </c>
    </row>
    <row r="156" spans="1:13" s="84" customFormat="1" ht="9" x14ac:dyDescent="0.15">
      <c r="A156" s="84" t="s">
        <v>502</v>
      </c>
      <c r="B156" s="84" t="s">
        <v>503</v>
      </c>
      <c r="C156" s="84" t="s">
        <v>504</v>
      </c>
      <c r="D156" s="87" t="s">
        <v>1515</v>
      </c>
      <c r="E156" s="100">
        <v>2.9037181732177952</v>
      </c>
      <c r="F156" s="100">
        <v>4.041158179413773</v>
      </c>
      <c r="G156" s="100">
        <v>3.9901139378208716</v>
      </c>
      <c r="H156" s="100">
        <v>3.7459830383737902</v>
      </c>
      <c r="I156" s="100">
        <v>3.4828264530646358</v>
      </c>
      <c r="J156" s="100">
        <v>1.4947621782773979</v>
      </c>
      <c r="K156" s="100">
        <v>0.16320824631139708</v>
      </c>
      <c r="L156" s="100">
        <v>2.4404352527119144</v>
      </c>
      <c r="M156" s="100">
        <v>2.9092156624567878</v>
      </c>
    </row>
    <row r="157" spans="1:13" s="84" customFormat="1" ht="9" x14ac:dyDescent="0.15">
      <c r="A157" s="84" t="s">
        <v>505</v>
      </c>
      <c r="B157" s="84" t="s">
        <v>506</v>
      </c>
      <c r="C157" s="84" t="s">
        <v>507</v>
      </c>
      <c r="D157" s="87" t="s">
        <v>1515</v>
      </c>
      <c r="E157" s="100">
        <v>2.1868907079499733</v>
      </c>
      <c r="F157" s="100">
        <v>2.8954932572919923</v>
      </c>
      <c r="G157" s="100">
        <v>4.9306711037160333</v>
      </c>
      <c r="H157" s="100">
        <v>7.2651831492150709</v>
      </c>
      <c r="I157" s="100">
        <v>5.1155953055576076</v>
      </c>
      <c r="J157" s="100">
        <v>-2.0257864298561246</v>
      </c>
      <c r="K157" s="100">
        <v>0.38932350853688735</v>
      </c>
      <c r="L157" s="100">
        <v>1.9773571476233931</v>
      </c>
      <c r="M157" s="100">
        <v>1.0935202034050295</v>
      </c>
    </row>
    <row r="158" spans="1:13" s="84" customFormat="1" ht="9" x14ac:dyDescent="0.15">
      <c r="A158" s="84" t="s">
        <v>508</v>
      </c>
      <c r="B158" s="84" t="s">
        <v>509</v>
      </c>
      <c r="C158" s="84" t="s">
        <v>510</v>
      </c>
      <c r="D158" s="87" t="s">
        <v>1515</v>
      </c>
      <c r="E158" s="100">
        <v>-2.0912631602222564</v>
      </c>
      <c r="F158" s="100">
        <v>10.941303432556303</v>
      </c>
      <c r="G158" s="100">
        <v>2.7332844779452747</v>
      </c>
      <c r="H158" s="100">
        <v>6.7267055603205561</v>
      </c>
      <c r="I158" s="100">
        <v>5.3353207730327146</v>
      </c>
      <c r="J158" s="100">
        <v>2.9604646097638021</v>
      </c>
      <c r="K158" s="100">
        <v>-1.0040155731851685</v>
      </c>
      <c r="L158" s="100">
        <v>3.8033361948110578</v>
      </c>
      <c r="M158" s="100">
        <v>0.73191598732504914</v>
      </c>
    </row>
    <row r="159" spans="1:13" s="84" customFormat="1" ht="9" x14ac:dyDescent="0.15">
      <c r="A159" s="84" t="s">
        <v>511</v>
      </c>
      <c r="B159" s="84" t="s">
        <v>512</v>
      </c>
      <c r="C159" s="84" t="s">
        <v>513</v>
      </c>
      <c r="D159" s="87" t="s">
        <v>1515</v>
      </c>
      <c r="E159" s="100">
        <v>4.3146063257143874</v>
      </c>
      <c r="F159" s="100">
        <v>2.0407982241973155</v>
      </c>
      <c r="G159" s="100">
        <v>2.8073210273082516</v>
      </c>
      <c r="H159" s="100">
        <v>7.2335712111475603</v>
      </c>
      <c r="I159" s="100">
        <v>2.3436206366353129</v>
      </c>
      <c r="J159" s="100">
        <v>1.2151831442213767</v>
      </c>
      <c r="K159" s="100">
        <v>-0.45919046984719269</v>
      </c>
      <c r="L159" s="100">
        <v>4.2727934892950792</v>
      </c>
      <c r="M159" s="100">
        <v>2.2541971702904284</v>
      </c>
    </row>
    <row r="160" spans="1:13" s="84" customFormat="1" ht="9" x14ac:dyDescent="0.15">
      <c r="A160" s="98" t="s">
        <v>514</v>
      </c>
      <c r="B160" s="98" t="s">
        <v>515</v>
      </c>
      <c r="C160" s="98" t="s">
        <v>516</v>
      </c>
      <c r="D160" s="87" t="s">
        <v>1515</v>
      </c>
      <c r="E160" s="99">
        <v>-5.5901227037437824</v>
      </c>
      <c r="F160" s="99">
        <v>-2.3375866488860697</v>
      </c>
      <c r="G160" s="99">
        <v>-3.6213109312997482</v>
      </c>
      <c r="H160" s="99">
        <v>-4.6332378516491746</v>
      </c>
      <c r="I160" s="99">
        <v>-3.0401944123218838</v>
      </c>
      <c r="J160" s="99">
        <v>-4.9376583391496638</v>
      </c>
      <c r="K160" s="99">
        <v>-4.920551615877244</v>
      </c>
      <c r="L160" s="99">
        <v>-2.1822283669014841</v>
      </c>
      <c r="M160" s="99">
        <v>-3.29558142189601</v>
      </c>
    </row>
    <row r="161" spans="1:13" s="84" customFormat="1" ht="9" x14ac:dyDescent="0.15">
      <c r="A161" s="98" t="s">
        <v>517</v>
      </c>
      <c r="B161" s="98" t="s">
        <v>518</v>
      </c>
      <c r="C161" s="98" t="s">
        <v>519</v>
      </c>
      <c r="D161" s="87" t="s">
        <v>1515</v>
      </c>
      <c r="E161" s="99">
        <v>-3.615328263427231</v>
      </c>
      <c r="F161" s="99">
        <v>-4.3909319581976529</v>
      </c>
      <c r="G161" s="99">
        <v>-4.2210537837934714</v>
      </c>
      <c r="H161" s="99">
        <v>-2.4732961386542685</v>
      </c>
      <c r="I161" s="99">
        <v>-5.2780936351668251</v>
      </c>
      <c r="J161" s="99">
        <v>-4.6876200287676699</v>
      </c>
      <c r="K161" s="99">
        <v>-3.8249245628551032</v>
      </c>
      <c r="L161" s="99">
        <v>-2.0164390913015917</v>
      </c>
      <c r="M161" s="99">
        <v>-1.0178455632716688</v>
      </c>
    </row>
    <row r="162" spans="1:13" s="84" customFormat="1" ht="9" x14ac:dyDescent="0.15">
      <c r="A162" s="84" t="s">
        <v>520</v>
      </c>
      <c r="B162" s="84" t="s">
        <v>521</v>
      </c>
      <c r="C162" s="84" t="s">
        <v>522</v>
      </c>
      <c r="D162" s="87" t="s">
        <v>1515</v>
      </c>
      <c r="E162" s="100">
        <v>-1.6214722504501622</v>
      </c>
      <c r="F162" s="100">
        <v>-5.8153547837590525</v>
      </c>
      <c r="G162" s="100">
        <v>-5.8588676704026117</v>
      </c>
      <c r="H162" s="100">
        <v>1.5839762914526823E-2</v>
      </c>
      <c r="I162" s="100">
        <v>-0.22018892311779226</v>
      </c>
      <c r="J162" s="100">
        <v>-1.1975833290666094</v>
      </c>
      <c r="K162" s="100">
        <v>-1.4577319908172681</v>
      </c>
      <c r="L162" s="100">
        <v>-2.471628856004493E-2</v>
      </c>
      <c r="M162" s="100">
        <v>-4.1554670692389717E-2</v>
      </c>
    </row>
    <row r="163" spans="1:13" s="84" customFormat="1" ht="9" x14ac:dyDescent="0.15">
      <c r="A163" s="84" t="s">
        <v>523</v>
      </c>
      <c r="B163" s="84" t="s">
        <v>524</v>
      </c>
      <c r="C163" s="84" t="s">
        <v>525</v>
      </c>
      <c r="D163" s="87" t="s">
        <v>1515</v>
      </c>
      <c r="E163" s="100">
        <v>-5.2359443926958349</v>
      </c>
      <c r="F163" s="100">
        <v>-3.0092841590658725</v>
      </c>
      <c r="G163" s="100">
        <v>-8.3082841911230396</v>
      </c>
      <c r="H163" s="100">
        <v>-1.568228360742574</v>
      </c>
      <c r="I163" s="100">
        <v>-9.8592802572870504</v>
      </c>
      <c r="J163" s="100">
        <v>-8.5957514819045464</v>
      </c>
      <c r="K163" s="100">
        <v>-7.3896743071376729</v>
      </c>
      <c r="L163" s="100">
        <v>17.391907950999009</v>
      </c>
      <c r="M163" s="100">
        <v>-14.514397082267017</v>
      </c>
    </row>
    <row r="164" spans="1:13" s="84" customFormat="1" ht="9" x14ac:dyDescent="0.15">
      <c r="A164" s="84" t="s">
        <v>526</v>
      </c>
      <c r="B164" s="84" t="s">
        <v>527</v>
      </c>
      <c r="C164" s="84" t="s">
        <v>528</v>
      </c>
      <c r="D164" s="87" t="s">
        <v>1515</v>
      </c>
      <c r="E164" s="100">
        <v>-10.715262314934183</v>
      </c>
      <c r="F164" s="100">
        <v>-7.1591079553977703</v>
      </c>
      <c r="G164" s="100">
        <v>-9.4440479877203174</v>
      </c>
      <c r="H164" s="100">
        <v>2.8994126830728106E-2</v>
      </c>
      <c r="I164" s="100">
        <v>-4.3545474139532807</v>
      </c>
      <c r="J164" s="100">
        <v>-8.941642707281062</v>
      </c>
      <c r="K164" s="100">
        <v>-9.1890461927071279</v>
      </c>
      <c r="L164" s="100">
        <v>-8.5363905464455154</v>
      </c>
      <c r="M164" s="100">
        <v>-11.298558527087977</v>
      </c>
    </row>
    <row r="165" spans="1:13" s="84" customFormat="1" ht="9" x14ac:dyDescent="0.15">
      <c r="A165" s="84" t="s">
        <v>529</v>
      </c>
      <c r="B165" s="84" t="s">
        <v>530</v>
      </c>
      <c r="C165" s="84" t="s">
        <v>531</v>
      </c>
      <c r="D165" s="87" t="s">
        <v>1515</v>
      </c>
      <c r="E165" s="100">
        <v>-10.858745180511741</v>
      </c>
      <c r="F165" s="100">
        <v>-5.2521985311213548</v>
      </c>
      <c r="G165" s="100">
        <v>-11.9235529957742</v>
      </c>
      <c r="H165" s="100">
        <v>-5.1817950882138479</v>
      </c>
      <c r="I165" s="100">
        <v>-13.636304711367696</v>
      </c>
      <c r="J165" s="100">
        <v>-10.50074551440494</v>
      </c>
      <c r="K165" s="100">
        <v>-1.2600978336827384</v>
      </c>
      <c r="L165" s="100">
        <v>1.9895708890788733</v>
      </c>
      <c r="M165" s="100">
        <v>-2.9255835900852123</v>
      </c>
    </row>
    <row r="166" spans="1:13" s="84" customFormat="1" ht="9" x14ac:dyDescent="0.15">
      <c r="A166" s="84" t="s">
        <v>532</v>
      </c>
      <c r="B166" s="84" t="s">
        <v>533</v>
      </c>
      <c r="C166" s="84" t="s">
        <v>534</v>
      </c>
      <c r="D166" s="87" t="s">
        <v>1515</v>
      </c>
      <c r="E166" s="100">
        <v>-2.9604991078919118</v>
      </c>
      <c r="F166" s="100">
        <v>-5.8925059816987364</v>
      </c>
      <c r="G166" s="100">
        <v>-6.7120606834980334</v>
      </c>
      <c r="H166" s="100">
        <v>-5.8652195773158393</v>
      </c>
      <c r="I166" s="100">
        <v>-5.4254457050243126</v>
      </c>
      <c r="J166" s="100">
        <v>-6.2585929558210074</v>
      </c>
      <c r="K166" s="100">
        <v>-6.6772754090459578</v>
      </c>
      <c r="L166" s="100">
        <v>-0.34058884026161307</v>
      </c>
      <c r="M166" s="100">
        <v>-4.2730269917711343</v>
      </c>
    </row>
    <row r="167" spans="1:13" s="84" customFormat="1" ht="9" x14ac:dyDescent="0.15">
      <c r="A167" s="84" t="s">
        <v>535</v>
      </c>
      <c r="B167" s="84" t="s">
        <v>536</v>
      </c>
      <c r="C167" s="84" t="s">
        <v>537</v>
      </c>
      <c r="D167" s="87" t="s">
        <v>1515</v>
      </c>
      <c r="E167" s="100">
        <v>-1.4830608992696281</v>
      </c>
      <c r="F167" s="100">
        <v>-9.0048413734883148</v>
      </c>
      <c r="G167" s="100">
        <v>-3.2318219742724419</v>
      </c>
      <c r="H167" s="100">
        <v>-0.94456473131702134</v>
      </c>
      <c r="I167" s="100">
        <v>-1.0234008347001389</v>
      </c>
      <c r="J167" s="100">
        <v>-7.2916940120232088</v>
      </c>
      <c r="K167" s="100">
        <v>-4.0697571525150185</v>
      </c>
      <c r="L167" s="100">
        <v>-3.6933862189834854</v>
      </c>
      <c r="M167" s="100">
        <v>-4.2426680458977462</v>
      </c>
    </row>
    <row r="168" spans="1:13" s="98" customFormat="1" ht="9" x14ac:dyDescent="0.15">
      <c r="A168" s="84" t="s">
        <v>538</v>
      </c>
      <c r="B168" s="84" t="s">
        <v>539</v>
      </c>
      <c r="C168" s="84" t="s">
        <v>540</v>
      </c>
      <c r="D168" s="101" t="s">
        <v>1515</v>
      </c>
      <c r="E168" s="100">
        <v>-6.9185427679537721</v>
      </c>
      <c r="F168" s="100">
        <v>-4.3558895316433759</v>
      </c>
      <c r="G168" s="100">
        <v>-4.7200425989370354</v>
      </c>
      <c r="H168" s="100">
        <v>-5.3658107941863982</v>
      </c>
      <c r="I168" s="100">
        <v>-9.4380828928944176</v>
      </c>
      <c r="J168" s="100">
        <v>-5.6945879882540185</v>
      </c>
      <c r="K168" s="100">
        <v>-2.8702765467963798</v>
      </c>
      <c r="L168" s="100">
        <v>0.48221793385061495</v>
      </c>
      <c r="M168" s="100">
        <v>-0.84618126726673237</v>
      </c>
    </row>
    <row r="169" spans="1:13" s="84" customFormat="1" ht="9" x14ac:dyDescent="0.15">
      <c r="A169" s="84" t="s">
        <v>541</v>
      </c>
      <c r="B169" s="84" t="s">
        <v>542</v>
      </c>
      <c r="C169" s="84" t="s">
        <v>543</v>
      </c>
      <c r="D169" s="87" t="s">
        <v>1515</v>
      </c>
      <c r="E169" s="100">
        <v>-0.38812754592786325</v>
      </c>
      <c r="F169" s="100">
        <v>9.8510160764520016E-2</v>
      </c>
      <c r="G169" s="100">
        <v>-2.1606942358941006</v>
      </c>
      <c r="H169" s="100">
        <v>-5.2826966882472686</v>
      </c>
      <c r="I169" s="100">
        <v>-7.1107948324939834</v>
      </c>
      <c r="J169" s="100">
        <v>-5.2315005794880909</v>
      </c>
      <c r="K169" s="100">
        <v>-4.7031950219510126</v>
      </c>
      <c r="L169" s="100">
        <v>-5.6552720185787386E-3</v>
      </c>
      <c r="M169" s="100">
        <v>0.58165587028682353</v>
      </c>
    </row>
    <row r="170" spans="1:13" s="84" customFormat="1" ht="9" x14ac:dyDescent="0.15">
      <c r="A170" s="84" t="s">
        <v>544</v>
      </c>
      <c r="B170" s="84" t="s">
        <v>545</v>
      </c>
      <c r="C170" s="84" t="s">
        <v>546</v>
      </c>
      <c r="D170" s="87" t="s">
        <v>1515</v>
      </c>
      <c r="E170" s="100">
        <v>-2.5272561331202925</v>
      </c>
      <c r="F170" s="100">
        <v>-1.3403912246765071</v>
      </c>
      <c r="G170" s="100">
        <v>-4.4029467192050697</v>
      </c>
      <c r="H170" s="100">
        <v>-4.1750583148432607</v>
      </c>
      <c r="I170" s="100">
        <v>-10.176243754879577</v>
      </c>
      <c r="J170" s="100">
        <v>-8.4852751145966572</v>
      </c>
      <c r="K170" s="100">
        <v>-5.4202117670850924</v>
      </c>
      <c r="L170" s="100">
        <v>-4.9225082951824923</v>
      </c>
      <c r="M170" s="100">
        <v>-4.1448633974145332</v>
      </c>
    </row>
    <row r="171" spans="1:13" s="84" customFormat="1" ht="9" x14ac:dyDescent="0.15">
      <c r="A171" s="84" t="s">
        <v>547</v>
      </c>
      <c r="B171" s="84" t="s">
        <v>548</v>
      </c>
      <c r="C171" s="84" t="s">
        <v>549</v>
      </c>
      <c r="D171" s="87" t="s">
        <v>1515</v>
      </c>
      <c r="E171" s="100">
        <v>-6.842279917197347</v>
      </c>
      <c r="F171" s="100">
        <v>-6.514511560056313</v>
      </c>
      <c r="G171" s="100">
        <v>-1.6018144704014525</v>
      </c>
      <c r="H171" s="100">
        <v>0.49216573206194436</v>
      </c>
      <c r="I171" s="100">
        <v>-3.3080962849058482</v>
      </c>
      <c r="J171" s="100">
        <v>-6.6110244468988721</v>
      </c>
      <c r="K171" s="100">
        <v>-4.6020946876866979</v>
      </c>
      <c r="L171" s="100">
        <v>-2.1297035924636054</v>
      </c>
      <c r="M171" s="100">
        <v>-4.6576719910673692E-2</v>
      </c>
    </row>
    <row r="172" spans="1:13" s="84" customFormat="1" ht="9" x14ac:dyDescent="0.15">
      <c r="A172" s="84" t="s">
        <v>550</v>
      </c>
      <c r="B172" s="84" t="s">
        <v>551</v>
      </c>
      <c r="C172" s="84" t="s">
        <v>552</v>
      </c>
      <c r="D172" s="87" t="s">
        <v>1515</v>
      </c>
      <c r="E172" s="100">
        <v>-10.263848824713229</v>
      </c>
      <c r="F172" s="100">
        <v>-10.888425761195553</v>
      </c>
      <c r="G172" s="100">
        <v>-7.8257159350450518</v>
      </c>
      <c r="H172" s="100">
        <v>-14.158054335045488</v>
      </c>
      <c r="I172" s="100">
        <v>-5.3604590806851649</v>
      </c>
      <c r="J172" s="100">
        <v>-0.58197817734185753</v>
      </c>
      <c r="K172" s="100">
        <v>6.3929557651227098</v>
      </c>
      <c r="L172" s="100">
        <v>-13.628219162297627</v>
      </c>
      <c r="M172" s="100">
        <v>1.0976183249897353</v>
      </c>
    </row>
    <row r="173" spans="1:13" s="84" customFormat="1" ht="9" x14ac:dyDescent="0.15">
      <c r="A173" s="84" t="s">
        <v>553</v>
      </c>
      <c r="B173" s="84" t="s">
        <v>554</v>
      </c>
      <c r="C173" s="84" t="s">
        <v>555</v>
      </c>
      <c r="D173" s="87" t="s">
        <v>1515</v>
      </c>
      <c r="E173" s="100">
        <v>0.74442561337935143</v>
      </c>
      <c r="F173" s="100">
        <v>0.39506670478173245</v>
      </c>
      <c r="G173" s="100">
        <v>6.0819226168040474</v>
      </c>
      <c r="H173" s="100">
        <v>3.2574566773130753</v>
      </c>
      <c r="I173" s="100">
        <v>-3.9431335990140814</v>
      </c>
      <c r="J173" s="100">
        <v>-3.9327002075375428</v>
      </c>
      <c r="K173" s="100">
        <v>-5.9016054571763288</v>
      </c>
      <c r="L173" s="100">
        <v>-3.1682822874692262</v>
      </c>
      <c r="M173" s="100">
        <v>-0.54714085540802371</v>
      </c>
    </row>
    <row r="174" spans="1:13" s="84" customFormat="1" ht="9" x14ac:dyDescent="0.15">
      <c r="A174" s="84" t="s">
        <v>556</v>
      </c>
      <c r="B174" s="84" t="s">
        <v>557</v>
      </c>
      <c r="C174" s="84" t="s">
        <v>558</v>
      </c>
      <c r="D174" s="87" t="s">
        <v>1515</v>
      </c>
      <c r="E174" s="100">
        <v>0.74203627645568204</v>
      </c>
      <c r="F174" s="100">
        <v>-4.8907043066755644</v>
      </c>
      <c r="G174" s="100">
        <v>-2.8467473655281017</v>
      </c>
      <c r="H174" s="100">
        <v>-6.0064092008765169</v>
      </c>
      <c r="I174" s="100">
        <v>-0.35037125877612763</v>
      </c>
      <c r="J174" s="100">
        <v>-3.4303848251675761</v>
      </c>
      <c r="K174" s="100">
        <v>-3.1587398649121745</v>
      </c>
      <c r="L174" s="100">
        <v>-1.9164770755408123</v>
      </c>
      <c r="M174" s="100">
        <v>0.65114404780626245</v>
      </c>
    </row>
    <row r="175" spans="1:13" s="84" customFormat="1" ht="9" x14ac:dyDescent="0.15">
      <c r="A175" s="84" t="s">
        <v>559</v>
      </c>
      <c r="B175" s="84" t="s">
        <v>560</v>
      </c>
      <c r="C175" s="84" t="s">
        <v>561</v>
      </c>
      <c r="D175" s="87" t="s">
        <v>1515</v>
      </c>
      <c r="E175" s="100">
        <v>-2.4499867462928648</v>
      </c>
      <c r="F175" s="100">
        <v>-6.2096648511270836</v>
      </c>
      <c r="G175" s="100">
        <v>-6.3370365241843585</v>
      </c>
      <c r="H175" s="100">
        <v>-3.5410809974799173</v>
      </c>
      <c r="I175" s="100">
        <v>-8.6802845562003235</v>
      </c>
      <c r="J175" s="100">
        <v>-6.1680515174832085</v>
      </c>
      <c r="K175" s="100">
        <v>-9.1134238493332358</v>
      </c>
      <c r="L175" s="100">
        <v>-8.8300835654596117</v>
      </c>
      <c r="M175" s="100">
        <v>-5.5596514300136786</v>
      </c>
    </row>
    <row r="176" spans="1:13" s="84" customFormat="1" ht="9" x14ac:dyDescent="0.15">
      <c r="A176" s="84" t="s">
        <v>562</v>
      </c>
      <c r="B176" s="84" t="s">
        <v>563</v>
      </c>
      <c r="C176" s="84" t="s">
        <v>564</v>
      </c>
      <c r="D176" s="87" t="s">
        <v>1515</v>
      </c>
      <c r="E176" s="100">
        <v>2.8241659963889276</v>
      </c>
      <c r="F176" s="100">
        <v>-1.9588858255656261</v>
      </c>
      <c r="G176" s="100">
        <v>-0.58194356877032671</v>
      </c>
      <c r="H176" s="100">
        <v>-3.8331163291878023</v>
      </c>
      <c r="I176" s="100">
        <v>-3.5972314623527901</v>
      </c>
      <c r="J176" s="100">
        <v>-2.7907258308614291</v>
      </c>
      <c r="K176" s="100">
        <v>4.2969236517631515E-2</v>
      </c>
      <c r="L176" s="100">
        <v>0.14877154541890203</v>
      </c>
      <c r="M176" s="100">
        <v>-0.52583163442891934</v>
      </c>
    </row>
    <row r="177" spans="1:13" s="84" customFormat="1" ht="9" x14ac:dyDescent="0.15">
      <c r="A177" s="84" t="s">
        <v>565</v>
      </c>
      <c r="B177" s="84" t="s">
        <v>566</v>
      </c>
      <c r="C177" s="84" t="s">
        <v>567</v>
      </c>
      <c r="D177" s="87" t="s">
        <v>1515</v>
      </c>
      <c r="E177" s="100">
        <v>-6.8216292743531586</v>
      </c>
      <c r="F177" s="100">
        <v>-4.906191482727551</v>
      </c>
      <c r="G177" s="100">
        <v>-8.5244678095182884</v>
      </c>
      <c r="H177" s="100">
        <v>4.1785901714019857E-2</v>
      </c>
      <c r="I177" s="100">
        <v>-7.179422209729081</v>
      </c>
      <c r="J177" s="100">
        <v>-5.4971443682847898</v>
      </c>
      <c r="K177" s="100">
        <v>-2.2479136671165079</v>
      </c>
      <c r="L177" s="100">
        <v>0.38092072000941446</v>
      </c>
      <c r="M177" s="100">
        <v>4.7232015749371525</v>
      </c>
    </row>
    <row r="178" spans="1:13" s="84" customFormat="1" ht="9" x14ac:dyDescent="0.15">
      <c r="A178" s="84" t="s">
        <v>568</v>
      </c>
      <c r="B178" s="84" t="s">
        <v>569</v>
      </c>
      <c r="C178" s="84" t="s">
        <v>570</v>
      </c>
      <c r="D178" s="87" t="s">
        <v>1515</v>
      </c>
      <c r="E178" s="100">
        <v>5.2705928315173178</v>
      </c>
      <c r="F178" s="100">
        <v>2.8546730420654143</v>
      </c>
      <c r="G178" s="100">
        <v>-2.6405762537346944</v>
      </c>
      <c r="H178" s="100">
        <v>2.7594233029015536</v>
      </c>
      <c r="I178" s="100">
        <v>1.0480921687767042</v>
      </c>
      <c r="J178" s="100">
        <v>6.9665307934545728</v>
      </c>
      <c r="K178" s="100">
        <v>-3.7981070501395653</v>
      </c>
      <c r="L178" s="100">
        <v>-0.25653498012012665</v>
      </c>
      <c r="M178" s="100">
        <v>4.1110877875948582</v>
      </c>
    </row>
    <row r="179" spans="1:13" s="84" customFormat="1" ht="9" x14ac:dyDescent="0.15">
      <c r="A179" s="84" t="s">
        <v>571</v>
      </c>
      <c r="B179" s="84" t="s">
        <v>572</v>
      </c>
      <c r="C179" s="84" t="s">
        <v>573</v>
      </c>
      <c r="D179" s="87" t="s">
        <v>1515</v>
      </c>
      <c r="E179" s="100">
        <v>0.49891837765405622</v>
      </c>
      <c r="F179" s="100">
        <v>-4.1121278140885948</v>
      </c>
      <c r="G179" s="100">
        <v>-0.74251576823571863</v>
      </c>
      <c r="H179" s="100">
        <v>-1.0548066035288461</v>
      </c>
      <c r="I179" s="100">
        <v>-4.3949942471474763</v>
      </c>
      <c r="J179" s="100">
        <v>-8.3251865689700217</v>
      </c>
      <c r="K179" s="100">
        <v>-3.4194892586648651</v>
      </c>
      <c r="L179" s="100">
        <v>3.0610013847387485E-2</v>
      </c>
      <c r="M179" s="100">
        <v>1.518010666511227</v>
      </c>
    </row>
    <row r="180" spans="1:13" s="84" customFormat="1" ht="9" x14ac:dyDescent="0.15">
      <c r="A180" s="84" t="s">
        <v>574</v>
      </c>
      <c r="B180" s="84" t="s">
        <v>575</v>
      </c>
      <c r="C180" s="84" t="s">
        <v>576</v>
      </c>
      <c r="D180" s="87" t="s">
        <v>1515</v>
      </c>
      <c r="E180" s="100">
        <v>-2.5077812679748623</v>
      </c>
      <c r="F180" s="100">
        <v>-3.7702099597151761</v>
      </c>
      <c r="G180" s="100">
        <v>-1.5486579456531535</v>
      </c>
      <c r="H180" s="100">
        <v>-1.4172726687189607</v>
      </c>
      <c r="I180" s="100">
        <v>-4.5330369375620627</v>
      </c>
      <c r="J180" s="100">
        <v>-6.0319742873233277</v>
      </c>
      <c r="K180" s="100">
        <v>-4.8274355230460309</v>
      </c>
      <c r="L180" s="100">
        <v>-2.3558085480865576</v>
      </c>
      <c r="M180" s="100">
        <v>-1.3649297423058315</v>
      </c>
    </row>
    <row r="181" spans="1:13" s="84" customFormat="1" ht="9" x14ac:dyDescent="0.15">
      <c r="A181" s="84" t="s">
        <v>577</v>
      </c>
      <c r="B181" s="84" t="s">
        <v>578</v>
      </c>
      <c r="C181" s="84" t="s">
        <v>579</v>
      </c>
      <c r="D181" s="87" t="s">
        <v>1515</v>
      </c>
      <c r="E181" s="100">
        <v>-4.4014758075019529</v>
      </c>
      <c r="F181" s="100">
        <v>-4.8402281147854165</v>
      </c>
      <c r="G181" s="100">
        <v>-6.1772990210018586</v>
      </c>
      <c r="H181" s="100">
        <v>-3.2844513774351825</v>
      </c>
      <c r="I181" s="100">
        <v>-5.8613764606292973</v>
      </c>
      <c r="J181" s="100">
        <v>-3.6203338653775452</v>
      </c>
      <c r="K181" s="100">
        <v>-3.0488535934166783</v>
      </c>
      <c r="L181" s="100">
        <v>-1.7584742793884778</v>
      </c>
      <c r="M181" s="100">
        <v>-0.75569014136740442</v>
      </c>
    </row>
    <row r="182" spans="1:13" s="84" customFormat="1" ht="9" x14ac:dyDescent="0.15">
      <c r="A182" s="98" t="s">
        <v>580</v>
      </c>
      <c r="B182" s="98" t="s">
        <v>581</v>
      </c>
      <c r="C182" s="98" t="s">
        <v>1654</v>
      </c>
      <c r="D182" s="87" t="s">
        <v>1515</v>
      </c>
      <c r="E182" s="99">
        <v>-2.8434822806244764E-2</v>
      </c>
      <c r="F182" s="99">
        <v>0.54288716305204154</v>
      </c>
      <c r="G182" s="99">
        <v>1.3960768630639109</v>
      </c>
      <c r="H182" s="99">
        <v>3.3622041058323227E-2</v>
      </c>
      <c r="I182" s="99">
        <v>2.6758350733893765</v>
      </c>
      <c r="J182" s="99">
        <v>-3.0342966390791926</v>
      </c>
      <c r="K182" s="99">
        <v>-5.573508145210182E-2</v>
      </c>
      <c r="L182" s="99">
        <v>-1.5406985808047446</v>
      </c>
      <c r="M182" s="99">
        <v>-2.263539624560984</v>
      </c>
    </row>
    <row r="183" spans="1:13" s="84" customFormat="1" ht="9" x14ac:dyDescent="0.15">
      <c r="A183" s="84" t="s">
        <v>582</v>
      </c>
      <c r="B183" s="84" t="s">
        <v>583</v>
      </c>
      <c r="C183" s="84" t="s">
        <v>584</v>
      </c>
      <c r="D183" s="87" t="s">
        <v>1515</v>
      </c>
      <c r="E183" s="100">
        <v>-1.1748543631018293E-2</v>
      </c>
      <c r="F183" s="100">
        <v>3.3002646172997085</v>
      </c>
      <c r="G183" s="100">
        <v>-1.2179473435374621</v>
      </c>
      <c r="H183" s="100">
        <v>1.9956251200222486</v>
      </c>
      <c r="I183" s="100">
        <v>2.1503037700379313</v>
      </c>
      <c r="J183" s="100">
        <v>-5.9148147193487262</v>
      </c>
      <c r="K183" s="100">
        <v>0.61202546728489349</v>
      </c>
      <c r="L183" s="100">
        <v>-1.1482325171779828</v>
      </c>
      <c r="M183" s="100">
        <v>-2.192730895204742</v>
      </c>
    </row>
    <row r="184" spans="1:13" s="84" customFormat="1" ht="9" x14ac:dyDescent="0.15">
      <c r="A184" s="84" t="s">
        <v>585</v>
      </c>
      <c r="B184" s="84" t="s">
        <v>586</v>
      </c>
      <c r="C184" s="84" t="s">
        <v>587</v>
      </c>
      <c r="D184" s="87" t="s">
        <v>1515</v>
      </c>
      <c r="E184" s="100">
        <v>-0.14830754130364943</v>
      </c>
      <c r="F184" s="100">
        <v>-19.292953570203697</v>
      </c>
      <c r="G184" s="100">
        <v>25.46485131784555</v>
      </c>
      <c r="H184" s="100">
        <v>-14.189666713782422</v>
      </c>
      <c r="I184" s="100">
        <v>7.2041944697395888</v>
      </c>
      <c r="J184" s="100">
        <v>20.616228470706254</v>
      </c>
      <c r="K184" s="100">
        <v>-4.3324119697151779</v>
      </c>
      <c r="L184" s="100">
        <v>-4.1841592864769854</v>
      </c>
      <c r="M184" s="100">
        <v>-2.7555844571296673</v>
      </c>
    </row>
    <row r="185" spans="1:13" s="84" customFormat="1" ht="9" x14ac:dyDescent="0.15">
      <c r="A185" s="98" t="s">
        <v>588</v>
      </c>
      <c r="B185" s="98" t="s">
        <v>589</v>
      </c>
      <c r="C185" s="98" t="s">
        <v>590</v>
      </c>
      <c r="D185" s="87" t="s">
        <v>1515</v>
      </c>
      <c r="E185" s="99">
        <v>-2.2839955927671851</v>
      </c>
      <c r="F185" s="99">
        <v>-1.3556907985734723</v>
      </c>
      <c r="G185" s="99">
        <v>0.46249714985540091</v>
      </c>
      <c r="H185" s="99">
        <v>0.97045063249119323</v>
      </c>
      <c r="I185" s="99">
        <v>2.5622641186355377</v>
      </c>
      <c r="J185" s="99">
        <v>-1.4123387415259536</v>
      </c>
      <c r="K185" s="99">
        <v>-0.59344860329897386</v>
      </c>
      <c r="L185" s="99">
        <v>-1.0435115511060467</v>
      </c>
      <c r="M185" s="99">
        <v>-0.16644067669285834</v>
      </c>
    </row>
    <row r="186" spans="1:13" s="84" customFormat="1" ht="9" x14ac:dyDescent="0.15">
      <c r="A186" s="98" t="s">
        <v>591</v>
      </c>
      <c r="B186" s="98" t="s">
        <v>592</v>
      </c>
      <c r="C186" s="98" t="s">
        <v>593</v>
      </c>
      <c r="D186" s="87" t="s">
        <v>1515</v>
      </c>
      <c r="E186" s="99">
        <v>-3.4719289322234448</v>
      </c>
      <c r="F186" s="99">
        <v>0.27027675244248872</v>
      </c>
      <c r="G186" s="99">
        <v>-0.1817746535340059</v>
      </c>
      <c r="H186" s="99">
        <v>1.371706960892638</v>
      </c>
      <c r="I186" s="99">
        <v>0.60159847775180797</v>
      </c>
      <c r="J186" s="99">
        <v>-1.0159373891284518</v>
      </c>
      <c r="K186" s="99">
        <v>-0.53315836026357477</v>
      </c>
      <c r="L186" s="99">
        <v>-1.1584601382295445</v>
      </c>
      <c r="M186" s="99">
        <v>-1.9830431348174749</v>
      </c>
    </row>
    <row r="187" spans="1:13" s="84" customFormat="1" ht="9" x14ac:dyDescent="0.15">
      <c r="A187" s="84" t="s">
        <v>594</v>
      </c>
      <c r="B187" s="84" t="s">
        <v>595</v>
      </c>
      <c r="C187" s="84" t="s">
        <v>596</v>
      </c>
      <c r="D187" s="87" t="s">
        <v>1515</v>
      </c>
      <c r="E187" s="100">
        <v>-4.1738817190262623</v>
      </c>
      <c r="F187" s="100">
        <v>-0.22924988087582587</v>
      </c>
      <c r="G187" s="100">
        <v>-0.75617582116741522</v>
      </c>
      <c r="H187" s="100">
        <v>0.67840775554119936</v>
      </c>
      <c r="I187" s="100">
        <v>-0.36406978413707769</v>
      </c>
      <c r="J187" s="100">
        <v>-1.2157087045431392</v>
      </c>
      <c r="K187" s="100">
        <v>-0.85544922440563553</v>
      </c>
      <c r="L187" s="100">
        <v>-1.314442362491175</v>
      </c>
      <c r="M187" s="100">
        <v>-2.2476107689482938</v>
      </c>
    </row>
    <row r="188" spans="1:13" s="84" customFormat="1" ht="9" x14ac:dyDescent="0.15">
      <c r="A188" s="84" t="s">
        <v>597</v>
      </c>
      <c r="B188" s="84" t="s">
        <v>598</v>
      </c>
      <c r="C188" s="84" t="s">
        <v>599</v>
      </c>
      <c r="D188" s="87" t="s">
        <v>1515</v>
      </c>
      <c r="E188" s="100">
        <v>-9.5963735605971934</v>
      </c>
      <c r="F188" s="100">
        <v>-2.6012243933057788</v>
      </c>
      <c r="G188" s="100">
        <v>2.8452449369407606</v>
      </c>
      <c r="H188" s="100">
        <v>-10.415630589167169</v>
      </c>
      <c r="I188" s="100">
        <v>0.9091147662766641</v>
      </c>
      <c r="J188" s="100">
        <v>1.3200286871430933</v>
      </c>
      <c r="K188" s="100">
        <v>0.65807919063960441</v>
      </c>
      <c r="L188" s="100">
        <v>9.9309150325515247</v>
      </c>
      <c r="M188" s="100">
        <v>-0.62719081856877912</v>
      </c>
    </row>
    <row r="189" spans="1:13" s="84" customFormat="1" ht="9" x14ac:dyDescent="0.15">
      <c r="A189" s="84" t="s">
        <v>600</v>
      </c>
      <c r="B189" s="84" t="s">
        <v>601</v>
      </c>
      <c r="C189" s="84" t="s">
        <v>602</v>
      </c>
      <c r="D189" s="87" t="s">
        <v>1515</v>
      </c>
      <c r="E189" s="100">
        <v>-5.9606651463429028</v>
      </c>
      <c r="F189" s="100">
        <v>-4.233947115678605</v>
      </c>
      <c r="G189" s="100">
        <v>-2.6708171742117592</v>
      </c>
      <c r="H189" s="100">
        <v>1.4809631116369681</v>
      </c>
      <c r="I189" s="100">
        <v>-0.11491000037078258</v>
      </c>
      <c r="J189" s="100">
        <v>-1.1820855252742235</v>
      </c>
      <c r="K189" s="100">
        <v>-3.2896052788309649</v>
      </c>
      <c r="L189" s="100">
        <v>-2.6929754960709373</v>
      </c>
      <c r="M189" s="100">
        <v>-2.5162970440998467</v>
      </c>
    </row>
    <row r="190" spans="1:13" s="84" customFormat="1" ht="9" x14ac:dyDescent="0.15">
      <c r="A190" s="84" t="s">
        <v>603</v>
      </c>
      <c r="B190" s="84" t="s">
        <v>604</v>
      </c>
      <c r="C190" s="84" t="s">
        <v>605</v>
      </c>
      <c r="D190" s="87" t="s">
        <v>1515</v>
      </c>
      <c r="E190" s="100">
        <v>0.8399915609517139</v>
      </c>
      <c r="F190" s="100">
        <v>0.17344912355887754</v>
      </c>
      <c r="G190" s="100">
        <v>-4.2478722741275625</v>
      </c>
      <c r="H190" s="100">
        <v>5.5198957235760071</v>
      </c>
      <c r="I190" s="100">
        <v>3.0071565625161556</v>
      </c>
      <c r="J190" s="100">
        <v>-1.5461848689448887</v>
      </c>
      <c r="K190" s="100">
        <v>3.0248835382030936</v>
      </c>
      <c r="L190" s="100">
        <v>-3.0011679186158546</v>
      </c>
      <c r="M190" s="100">
        <v>-2.2911574383251199</v>
      </c>
    </row>
    <row r="191" spans="1:13" s="84" customFormat="1" ht="9" x14ac:dyDescent="0.15">
      <c r="A191" s="84" t="s">
        <v>606</v>
      </c>
      <c r="B191" s="84" t="s">
        <v>607</v>
      </c>
      <c r="C191" s="84" t="s">
        <v>608</v>
      </c>
      <c r="D191" s="87" t="s">
        <v>1515</v>
      </c>
      <c r="E191" s="100">
        <v>-4.0310996580409375</v>
      </c>
      <c r="F191" s="100">
        <v>0.74358134012082466</v>
      </c>
      <c r="G191" s="100">
        <v>-0.91899320180149902</v>
      </c>
      <c r="H191" s="100">
        <v>1.8248600746268551</v>
      </c>
      <c r="I191" s="100">
        <v>1.7361037865204043</v>
      </c>
      <c r="J191" s="100">
        <v>-1.8772931748796351</v>
      </c>
      <c r="K191" s="100">
        <v>-0.14017257427486607</v>
      </c>
      <c r="L191" s="100">
        <v>-3.5960950521069512</v>
      </c>
      <c r="M191" s="100">
        <v>-1.0602125024171793</v>
      </c>
    </row>
    <row r="192" spans="1:13" s="84" customFormat="1" ht="9" x14ac:dyDescent="0.15">
      <c r="A192" s="84" t="s">
        <v>609</v>
      </c>
      <c r="B192" s="84" t="s">
        <v>610</v>
      </c>
      <c r="C192" s="84" t="s">
        <v>611</v>
      </c>
      <c r="D192" s="87" t="s">
        <v>1515</v>
      </c>
      <c r="E192" s="100">
        <v>-4.1102310207588477</v>
      </c>
      <c r="F192" s="100">
        <v>1.851015355602792</v>
      </c>
      <c r="G192" s="100">
        <v>-1.4304652132186901</v>
      </c>
      <c r="H192" s="100">
        <v>1.675577262797634</v>
      </c>
      <c r="I192" s="100">
        <v>0.84610818045631753</v>
      </c>
      <c r="J192" s="100">
        <v>-2.7887046670639126</v>
      </c>
      <c r="K192" s="100">
        <v>-0.30648023788293344</v>
      </c>
      <c r="L192" s="100">
        <v>-0.95703013853184471</v>
      </c>
      <c r="M192" s="100">
        <v>-2.7104739207442385</v>
      </c>
    </row>
    <row r="193" spans="1:13" s="84" customFormat="1" ht="9" x14ac:dyDescent="0.15">
      <c r="A193" s="84" t="s">
        <v>612</v>
      </c>
      <c r="B193" s="84" t="s">
        <v>613</v>
      </c>
      <c r="C193" s="84" t="s">
        <v>614</v>
      </c>
      <c r="D193" s="87" t="s">
        <v>1515</v>
      </c>
      <c r="E193" s="100">
        <v>-4.764641555285543</v>
      </c>
      <c r="F193" s="100">
        <v>1.5483798531999104</v>
      </c>
      <c r="G193" s="100">
        <v>2.615202726896948</v>
      </c>
      <c r="H193" s="100">
        <v>5.6402420360017524</v>
      </c>
      <c r="I193" s="100">
        <v>1.5028905753798005</v>
      </c>
      <c r="J193" s="100">
        <v>-1.2497559293468297</v>
      </c>
      <c r="K193" s="100">
        <v>-1.3720679073015885</v>
      </c>
      <c r="L193" s="100">
        <v>2.7191193021947058</v>
      </c>
      <c r="M193" s="100">
        <v>1.4024947697491186</v>
      </c>
    </row>
    <row r="194" spans="1:13" s="84" customFormat="1" ht="9" x14ac:dyDescent="0.15">
      <c r="A194" s="84" t="s">
        <v>615</v>
      </c>
      <c r="B194" s="84" t="s">
        <v>616</v>
      </c>
      <c r="C194" s="84" t="s">
        <v>617</v>
      </c>
      <c r="D194" s="87" t="s">
        <v>1515</v>
      </c>
      <c r="E194" s="100">
        <v>-1.7206467150181037</v>
      </c>
      <c r="F194" s="100">
        <v>0.57572963580267977</v>
      </c>
      <c r="G194" s="100">
        <v>0.99595635139606564</v>
      </c>
      <c r="H194" s="100">
        <v>-0.1935263515278729</v>
      </c>
      <c r="I194" s="100">
        <v>-5.1951754296471258</v>
      </c>
      <c r="J194" s="100">
        <v>-0.49403821201704501</v>
      </c>
      <c r="K194" s="100">
        <v>0.11939516338350664</v>
      </c>
      <c r="L194" s="100">
        <v>0.47676422515319228</v>
      </c>
      <c r="M194" s="100">
        <v>-3.8520418819863678</v>
      </c>
    </row>
    <row r="195" spans="1:13" s="84" customFormat="1" ht="9" x14ac:dyDescent="0.15">
      <c r="A195" s="84" t="s">
        <v>618</v>
      </c>
      <c r="B195" s="84" t="s">
        <v>619</v>
      </c>
      <c r="C195" s="84" t="s">
        <v>620</v>
      </c>
      <c r="D195" s="87" t="s">
        <v>1515</v>
      </c>
      <c r="E195" s="100">
        <v>-2.522304989798263</v>
      </c>
      <c r="F195" s="100">
        <v>-2.951332552223318</v>
      </c>
      <c r="G195" s="100">
        <v>-1.5729310373432281</v>
      </c>
      <c r="H195" s="100">
        <v>3.1696843022441579</v>
      </c>
      <c r="I195" s="100">
        <v>-2.2900878482826181</v>
      </c>
      <c r="J195" s="100">
        <v>5.2735289426619758E-3</v>
      </c>
      <c r="K195" s="100">
        <v>3.4161662437347973</v>
      </c>
      <c r="L195" s="100">
        <v>-0.8340069894412161</v>
      </c>
      <c r="M195" s="100">
        <v>3.3509162691067074</v>
      </c>
    </row>
    <row r="196" spans="1:13" s="84" customFormat="1" ht="9" x14ac:dyDescent="0.15">
      <c r="A196" s="84" t="s">
        <v>621</v>
      </c>
      <c r="B196" s="84" t="s">
        <v>622</v>
      </c>
      <c r="C196" s="84" t="s">
        <v>623</v>
      </c>
      <c r="D196" s="87" t="s">
        <v>1515</v>
      </c>
      <c r="E196" s="100">
        <v>-2.3457674537925577</v>
      </c>
      <c r="F196" s="100">
        <v>2.5139498659846327</v>
      </c>
      <c r="G196" s="100">
        <v>-4.5846380537771463</v>
      </c>
      <c r="H196" s="100">
        <v>2.5968621275684667</v>
      </c>
      <c r="I196" s="100">
        <v>4.1675361638811914</v>
      </c>
      <c r="J196" s="100">
        <v>-4.4858618833910624</v>
      </c>
      <c r="K196" s="100">
        <v>-3.0355700125222929</v>
      </c>
      <c r="L196" s="100">
        <v>-3.8309696551980132</v>
      </c>
      <c r="M196" s="100">
        <v>-1.9738558264082218</v>
      </c>
    </row>
    <row r="197" spans="1:13" s="84" customFormat="1" ht="9" x14ac:dyDescent="0.15">
      <c r="A197" s="84" t="s">
        <v>624</v>
      </c>
      <c r="B197" s="84" t="s">
        <v>625</v>
      </c>
      <c r="C197" s="84" t="s">
        <v>626</v>
      </c>
      <c r="D197" s="87" t="s">
        <v>1515</v>
      </c>
      <c r="E197" s="100">
        <v>4.0253093604043499</v>
      </c>
      <c r="F197" s="100">
        <v>7.5718705248894125</v>
      </c>
      <c r="G197" s="100">
        <v>1.6116714475185923</v>
      </c>
      <c r="H197" s="100">
        <v>-1.8544466407961258</v>
      </c>
      <c r="I197" s="100">
        <v>-6.9813129782325012</v>
      </c>
      <c r="J197" s="100">
        <v>-8.5525160796080293</v>
      </c>
      <c r="K197" s="100">
        <v>-0.14398345499208043</v>
      </c>
      <c r="L197" s="100">
        <v>-2.8056085955353249</v>
      </c>
      <c r="M197" s="100">
        <v>-6.8011736392707629</v>
      </c>
    </row>
    <row r="198" spans="1:13" s="84" customFormat="1" ht="9" x14ac:dyDescent="0.15">
      <c r="A198" s="84" t="s">
        <v>627</v>
      </c>
      <c r="B198" s="84" t="s">
        <v>628</v>
      </c>
      <c r="C198" s="84" t="s">
        <v>629</v>
      </c>
      <c r="D198" s="87" t="s">
        <v>1515</v>
      </c>
      <c r="E198" s="100">
        <v>-6.6292347910000267</v>
      </c>
      <c r="F198" s="100">
        <v>2.5825078477901497</v>
      </c>
      <c r="G198" s="100">
        <v>-1.0275483198329827E-2</v>
      </c>
      <c r="H198" s="100">
        <v>6.8672346334408552</v>
      </c>
      <c r="I198" s="100">
        <v>-0.86404840922683634</v>
      </c>
      <c r="J198" s="100">
        <v>-0.19376314525612059</v>
      </c>
      <c r="K198" s="100">
        <v>-1.3755683138087837</v>
      </c>
      <c r="L198" s="100">
        <v>-0.99625293528081693</v>
      </c>
      <c r="M198" s="100">
        <v>-2.8321445738673567</v>
      </c>
    </row>
    <row r="199" spans="1:13" s="84" customFormat="1" ht="9" x14ac:dyDescent="0.15">
      <c r="A199" s="84" t="s">
        <v>630</v>
      </c>
      <c r="B199" s="84" t="s">
        <v>631</v>
      </c>
      <c r="C199" s="84" t="s">
        <v>632</v>
      </c>
      <c r="D199" s="87" t="s">
        <v>1515</v>
      </c>
      <c r="E199" s="100">
        <v>-7.6312976140086359</v>
      </c>
      <c r="F199" s="100">
        <v>2.7585111532794082</v>
      </c>
      <c r="G199" s="100">
        <v>-1.4278318875305951</v>
      </c>
      <c r="H199" s="100">
        <v>-4.792468656288662</v>
      </c>
      <c r="I199" s="100">
        <v>1.5731222493213126</v>
      </c>
      <c r="J199" s="100">
        <v>-0.68985420894855931</v>
      </c>
      <c r="K199" s="100">
        <v>-2.3504073195654063</v>
      </c>
      <c r="L199" s="100">
        <v>-9.0094392830656904</v>
      </c>
      <c r="M199" s="100">
        <v>-1.3728138199287532</v>
      </c>
    </row>
    <row r="200" spans="1:13" s="84" customFormat="1" ht="9" x14ac:dyDescent="0.15">
      <c r="A200" s="84" t="s">
        <v>633</v>
      </c>
      <c r="B200" s="84" t="s">
        <v>634</v>
      </c>
      <c r="C200" s="84" t="s">
        <v>635</v>
      </c>
      <c r="D200" s="87" t="s">
        <v>1515</v>
      </c>
      <c r="E200" s="100">
        <v>-6.2251361992306293</v>
      </c>
      <c r="F200" s="100">
        <v>-4.3016189900794144</v>
      </c>
      <c r="G200" s="100">
        <v>1.1599420829549567</v>
      </c>
      <c r="H200" s="100">
        <v>1.7420090085201068</v>
      </c>
      <c r="I200" s="100">
        <v>-2.4891543986914177</v>
      </c>
      <c r="J200" s="100">
        <v>-1.2009062066953513</v>
      </c>
      <c r="K200" s="100">
        <v>2.9959652396979841</v>
      </c>
      <c r="L200" s="100">
        <v>-6.7778350169104273</v>
      </c>
      <c r="M200" s="100">
        <v>-2.6582798545922826</v>
      </c>
    </row>
    <row r="201" spans="1:13" s="84" customFormat="1" ht="9" x14ac:dyDescent="0.15">
      <c r="A201" s="84" t="s">
        <v>636</v>
      </c>
      <c r="B201" s="84" t="s">
        <v>637</v>
      </c>
      <c r="C201" s="84" t="s">
        <v>638</v>
      </c>
      <c r="D201" s="87" t="s">
        <v>1515</v>
      </c>
      <c r="E201" s="100">
        <v>-0.63303605193495427</v>
      </c>
      <c r="F201" s="100">
        <v>-1.4531937358192359</v>
      </c>
      <c r="G201" s="100">
        <v>4.872410325176002</v>
      </c>
      <c r="H201" s="100">
        <v>5.823528358773844</v>
      </c>
      <c r="I201" s="100">
        <v>-3.0622342565708616</v>
      </c>
      <c r="J201" s="100">
        <v>7.970215147447246</v>
      </c>
      <c r="K201" s="100">
        <v>0.95424892436313247</v>
      </c>
      <c r="L201" s="100">
        <v>5.4002472278349645</v>
      </c>
      <c r="M201" s="100">
        <v>-7.4270767107652897</v>
      </c>
    </row>
    <row r="202" spans="1:13" s="84" customFormat="1" ht="9" x14ac:dyDescent="0.15">
      <c r="A202" s="84" t="s">
        <v>639</v>
      </c>
      <c r="B202" s="84" t="s">
        <v>640</v>
      </c>
      <c r="C202" s="84" t="s">
        <v>641</v>
      </c>
      <c r="D202" s="87" t="s">
        <v>1515</v>
      </c>
      <c r="E202" s="100">
        <v>-2.5136848170556059</v>
      </c>
      <c r="F202" s="100">
        <v>1.1948101754851059</v>
      </c>
      <c r="G202" s="100">
        <v>1.670149977428137</v>
      </c>
      <c r="H202" s="100">
        <v>2.9489315258927506</v>
      </c>
      <c r="I202" s="100">
        <v>3.3379081565414914</v>
      </c>
      <c r="J202" s="100">
        <v>-0.57983649878305954</v>
      </c>
      <c r="K202" s="100">
        <v>-0.10940848156731908</v>
      </c>
      <c r="L202" s="100">
        <v>5.4011831237144037E-2</v>
      </c>
      <c r="M202" s="100">
        <v>-1.8401039412797138</v>
      </c>
    </row>
    <row r="203" spans="1:13" s="84" customFormat="1" ht="9" x14ac:dyDescent="0.15">
      <c r="A203" s="84" t="s">
        <v>642</v>
      </c>
      <c r="B203" s="84" t="s">
        <v>643</v>
      </c>
      <c r="C203" s="84" t="s">
        <v>644</v>
      </c>
      <c r="D203" s="87" t="s">
        <v>1515</v>
      </c>
      <c r="E203" s="100">
        <v>-1.224597315651843</v>
      </c>
      <c r="F203" s="100">
        <v>1.4221690289260236</v>
      </c>
      <c r="G203" s="100">
        <v>0.52731020488265834</v>
      </c>
      <c r="H203" s="100">
        <v>1.9195435150970663</v>
      </c>
      <c r="I203" s="100">
        <v>2.3140520699273415</v>
      </c>
      <c r="J203" s="100">
        <v>-4.1586724355648697</v>
      </c>
      <c r="K203" s="100">
        <v>-0.71035621223359824</v>
      </c>
      <c r="L203" s="100">
        <v>-0.11289627815174175</v>
      </c>
      <c r="M203" s="100">
        <v>-1.2475107070171298</v>
      </c>
    </row>
    <row r="204" spans="1:13" s="84" customFormat="1" ht="9" x14ac:dyDescent="0.15">
      <c r="A204" s="84" t="s">
        <v>645</v>
      </c>
      <c r="B204" s="84" t="s">
        <v>646</v>
      </c>
      <c r="C204" s="84" t="s">
        <v>647</v>
      </c>
      <c r="D204" s="87" t="s">
        <v>1515</v>
      </c>
      <c r="E204" s="100">
        <v>-2.4069719772456977</v>
      </c>
      <c r="F204" s="100">
        <v>1.7824239820516397</v>
      </c>
      <c r="G204" s="100">
        <v>2.5391137958203469</v>
      </c>
      <c r="H204" s="100">
        <v>4.3341047759309914</v>
      </c>
      <c r="I204" s="100">
        <v>4.0242239326907514</v>
      </c>
      <c r="J204" s="100">
        <v>-9.9224896484295666E-2</v>
      </c>
      <c r="K204" s="100">
        <v>0.13912952774959297</v>
      </c>
      <c r="L204" s="100">
        <v>0.40807729572200913</v>
      </c>
      <c r="M204" s="100">
        <v>1.6018758729274829E-2</v>
      </c>
    </row>
    <row r="205" spans="1:13" s="98" customFormat="1" ht="9" x14ac:dyDescent="0.15">
      <c r="A205" s="84" t="s">
        <v>648</v>
      </c>
      <c r="B205" s="84" t="s">
        <v>649</v>
      </c>
      <c r="C205" s="84" t="s">
        <v>650</v>
      </c>
      <c r="D205" s="101" t="s">
        <v>1515</v>
      </c>
      <c r="E205" s="100">
        <v>-5.1040945568289642</v>
      </c>
      <c r="F205" s="100">
        <v>-2.0400903304536588</v>
      </c>
      <c r="G205" s="100">
        <v>1.1298915616682725</v>
      </c>
      <c r="H205" s="100">
        <v>1.1572674669660499</v>
      </c>
      <c r="I205" s="100">
        <v>0.6364947629040163</v>
      </c>
      <c r="J205" s="100">
        <v>-2.0061304632227994</v>
      </c>
      <c r="K205" s="100">
        <v>-5.5898173102991056</v>
      </c>
      <c r="L205" s="100">
        <v>-1.7031647784172543</v>
      </c>
      <c r="M205" s="100">
        <v>-3.4400646132167423</v>
      </c>
    </row>
    <row r="206" spans="1:13" s="84" customFormat="1" ht="9" x14ac:dyDescent="0.15">
      <c r="A206" s="84" t="s">
        <v>651</v>
      </c>
      <c r="B206" s="84" t="s">
        <v>652</v>
      </c>
      <c r="C206" s="84" t="s">
        <v>653</v>
      </c>
      <c r="D206" s="87" t="s">
        <v>1515</v>
      </c>
      <c r="E206" s="100">
        <v>-1.8031667823893871</v>
      </c>
      <c r="F206" s="100">
        <v>1.3465640735798923</v>
      </c>
      <c r="G206" s="100">
        <v>3.9889592985907329</v>
      </c>
      <c r="H206" s="100">
        <v>4.0755784352548563</v>
      </c>
      <c r="I206" s="100">
        <v>4.1889523759827352</v>
      </c>
      <c r="J206" s="100">
        <v>3.8144625706251434</v>
      </c>
      <c r="K206" s="100">
        <v>2.5288377557758368</v>
      </c>
      <c r="L206" s="100">
        <v>1.2932741509855683</v>
      </c>
      <c r="M206" s="100">
        <v>-2.915465438002085</v>
      </c>
    </row>
    <row r="207" spans="1:13" s="84" customFormat="1" ht="9" x14ac:dyDescent="0.15">
      <c r="A207" s="84" t="s">
        <v>654</v>
      </c>
      <c r="B207" s="84" t="s">
        <v>655</v>
      </c>
      <c r="C207" s="84" t="s">
        <v>656</v>
      </c>
      <c r="D207" s="87" t="s">
        <v>1515</v>
      </c>
      <c r="E207" s="100">
        <v>-3.981586354614064</v>
      </c>
      <c r="F207" s="100">
        <v>2.5311687932494387</v>
      </c>
      <c r="G207" s="100">
        <v>-3.6376684066192211</v>
      </c>
      <c r="H207" s="100">
        <v>-0.20243214090459594</v>
      </c>
      <c r="I207" s="100">
        <v>4.4521764880071091</v>
      </c>
      <c r="J207" s="100">
        <v>-4.194650374927356</v>
      </c>
      <c r="K207" s="100">
        <v>-0.3246147973450797</v>
      </c>
      <c r="L207" s="100">
        <v>-2.5243289138527802</v>
      </c>
      <c r="M207" s="100">
        <v>-5.2838681971986272</v>
      </c>
    </row>
    <row r="208" spans="1:13" s="84" customFormat="1" ht="9" x14ac:dyDescent="0.15">
      <c r="A208" s="84" t="s">
        <v>657</v>
      </c>
      <c r="B208" s="84" t="s">
        <v>658</v>
      </c>
      <c r="C208" s="84" t="s">
        <v>659</v>
      </c>
      <c r="D208" s="87" t="s">
        <v>1515</v>
      </c>
      <c r="E208" s="100">
        <v>-1.8163586622935601</v>
      </c>
      <c r="F208" s="100">
        <v>1.2248721011432373</v>
      </c>
      <c r="G208" s="100">
        <v>0.28328248419513535</v>
      </c>
      <c r="H208" s="100">
        <v>2.3976340324699974</v>
      </c>
      <c r="I208" s="100">
        <v>1.5469388902598746</v>
      </c>
      <c r="J208" s="100">
        <v>-0.73663646703243657</v>
      </c>
      <c r="K208" s="100">
        <v>0.13443387163352138</v>
      </c>
      <c r="L208" s="100">
        <v>-1.640936658272818</v>
      </c>
      <c r="M208" s="100">
        <v>-1.2786977541872968</v>
      </c>
    </row>
    <row r="209" spans="1:13" s="84" customFormat="1" ht="9" x14ac:dyDescent="0.15">
      <c r="A209" s="84" t="s">
        <v>660</v>
      </c>
      <c r="B209" s="84" t="s">
        <v>661</v>
      </c>
      <c r="C209" s="84" t="s">
        <v>662</v>
      </c>
      <c r="D209" s="87" t="s">
        <v>1515</v>
      </c>
      <c r="E209" s="100">
        <v>-1.8577192873548976</v>
      </c>
      <c r="F209" s="100">
        <v>1.3353793294513361</v>
      </c>
      <c r="G209" s="100">
        <v>-3.1305435538416804</v>
      </c>
      <c r="H209" s="100">
        <v>2.0780549663258485</v>
      </c>
      <c r="I209" s="100">
        <v>0.45676569990065197</v>
      </c>
      <c r="J209" s="100">
        <v>4.2303153539799077</v>
      </c>
      <c r="K209" s="100">
        <v>-1.2939942365892132</v>
      </c>
      <c r="L209" s="100">
        <v>-2.4849811516201248</v>
      </c>
      <c r="M209" s="100">
        <v>1.771275029907482</v>
      </c>
    </row>
    <row r="210" spans="1:13" s="84" customFormat="1" ht="9" x14ac:dyDescent="0.15">
      <c r="A210" s="84" t="s">
        <v>663</v>
      </c>
      <c r="B210" s="84" t="s">
        <v>664</v>
      </c>
      <c r="C210" s="84" t="s">
        <v>665</v>
      </c>
      <c r="D210" s="87" t="s">
        <v>1515</v>
      </c>
      <c r="E210" s="100">
        <v>-1.7618704226188386</v>
      </c>
      <c r="F210" s="100">
        <v>1.0056470854869382</v>
      </c>
      <c r="G210" s="100">
        <v>0.97793323876032012</v>
      </c>
      <c r="H210" s="100">
        <v>1.6531139551161811</v>
      </c>
      <c r="I210" s="100">
        <v>2.1416305781370326</v>
      </c>
      <c r="J210" s="100">
        <v>-0.17239882863913092</v>
      </c>
      <c r="K210" s="100">
        <v>-0.87801310826406409</v>
      </c>
      <c r="L210" s="100">
        <v>-1.7616079764398052</v>
      </c>
      <c r="M210" s="100">
        <v>1.0566420822172518</v>
      </c>
    </row>
    <row r="211" spans="1:13" s="84" customFormat="1" ht="9" x14ac:dyDescent="0.15">
      <c r="A211" s="84" t="s">
        <v>666</v>
      </c>
      <c r="B211" s="84" t="s">
        <v>667</v>
      </c>
      <c r="C211" s="84" t="s">
        <v>668</v>
      </c>
      <c r="D211" s="87" t="s">
        <v>1515</v>
      </c>
      <c r="E211" s="100">
        <v>5.5097969305221151</v>
      </c>
      <c r="F211" s="100">
        <v>-0.83266096498305631</v>
      </c>
      <c r="G211" s="100">
        <v>-0.54445314429348857</v>
      </c>
      <c r="H211" s="100">
        <v>1.2856221668286816</v>
      </c>
      <c r="I211" s="100">
        <v>2.2619034044477848</v>
      </c>
      <c r="J211" s="100">
        <v>-1.0418215337040238</v>
      </c>
      <c r="K211" s="100">
        <v>1.3138274897181113</v>
      </c>
      <c r="L211" s="100">
        <v>-0.8335712140815521</v>
      </c>
      <c r="M211" s="100">
        <v>1.4353566148089136</v>
      </c>
    </row>
    <row r="212" spans="1:13" s="84" customFormat="1" ht="9" x14ac:dyDescent="0.15">
      <c r="A212" s="84" t="s">
        <v>669</v>
      </c>
      <c r="B212" s="84" t="s">
        <v>670</v>
      </c>
      <c r="C212" s="84" t="s">
        <v>671</v>
      </c>
      <c r="D212" s="87" t="s">
        <v>1515</v>
      </c>
      <c r="E212" s="100">
        <v>-1.5816548326329505</v>
      </c>
      <c r="F212" s="100">
        <v>3.9525313427122288</v>
      </c>
      <c r="G212" s="100">
        <v>2.4871464385366027</v>
      </c>
      <c r="H212" s="100">
        <v>6.6358612710828657</v>
      </c>
      <c r="I212" s="100">
        <v>1.7045144221378594</v>
      </c>
      <c r="J212" s="100">
        <v>-1.3114133373139381</v>
      </c>
      <c r="K212" s="100">
        <v>2.5271753666576302</v>
      </c>
      <c r="L212" s="100">
        <v>-1.2240308369053321</v>
      </c>
      <c r="M212" s="100">
        <v>-5.2955790639389155</v>
      </c>
    </row>
    <row r="213" spans="1:13" s="84" customFormat="1" ht="9" x14ac:dyDescent="0.15">
      <c r="A213" s="84" t="s">
        <v>672</v>
      </c>
      <c r="B213" s="84" t="s">
        <v>673</v>
      </c>
      <c r="C213" s="84" t="s">
        <v>674</v>
      </c>
      <c r="D213" s="87" t="s">
        <v>1515</v>
      </c>
      <c r="E213" s="100">
        <v>-6.7756319734467718</v>
      </c>
      <c r="F213" s="100">
        <v>-1.548524086677916</v>
      </c>
      <c r="G213" s="100">
        <v>-1.9358677609560559</v>
      </c>
      <c r="H213" s="100">
        <v>1.4941610096436131</v>
      </c>
      <c r="I213" s="100">
        <v>-1.576448463601221</v>
      </c>
      <c r="J213" s="100">
        <v>-2.4654518291364447</v>
      </c>
      <c r="K213" s="100">
        <v>0.13906580029345861</v>
      </c>
      <c r="L213" s="100">
        <v>-2.4803867503391364</v>
      </c>
      <c r="M213" s="100">
        <v>0.52710439308696344</v>
      </c>
    </row>
    <row r="214" spans="1:13" s="84" customFormat="1" ht="9" x14ac:dyDescent="0.15">
      <c r="A214" s="84" t="s">
        <v>675</v>
      </c>
      <c r="B214" s="84" t="s">
        <v>676</v>
      </c>
      <c r="C214" s="84" t="s">
        <v>677</v>
      </c>
      <c r="D214" s="87" t="s">
        <v>1515</v>
      </c>
      <c r="E214" s="100">
        <v>-2.492072266022749</v>
      </c>
      <c r="F214" s="100">
        <v>2.6774951963814742</v>
      </c>
      <c r="G214" s="100">
        <v>2.8055605600079137</v>
      </c>
      <c r="H214" s="100">
        <v>1.040156249558355</v>
      </c>
      <c r="I214" s="100">
        <v>2.7660830328444463</v>
      </c>
      <c r="J214" s="100">
        <v>-2.2031462240139854</v>
      </c>
      <c r="K214" s="100">
        <v>0.59412554712017229</v>
      </c>
      <c r="L214" s="100">
        <v>-0.20434308609249552</v>
      </c>
      <c r="M214" s="100">
        <v>-1.8131859752927637</v>
      </c>
    </row>
    <row r="215" spans="1:13" s="84" customFormat="1" ht="9" x14ac:dyDescent="0.15">
      <c r="A215" s="84" t="s">
        <v>678</v>
      </c>
      <c r="B215" s="84" t="s">
        <v>679</v>
      </c>
      <c r="C215" s="84" t="s">
        <v>680</v>
      </c>
      <c r="D215" s="87" t="s">
        <v>1515</v>
      </c>
      <c r="E215" s="100">
        <v>-3.4924605581709955</v>
      </c>
      <c r="F215" s="100">
        <v>-1.3725032122415604</v>
      </c>
      <c r="G215" s="100">
        <v>-0.14606896823986526</v>
      </c>
      <c r="H215" s="100">
        <v>-1.6802735880759867</v>
      </c>
      <c r="I215" s="100">
        <v>3.1844645693490659</v>
      </c>
      <c r="J215" s="100">
        <v>-5.3968589768570885</v>
      </c>
      <c r="K215" s="100">
        <v>-4.338576699680452</v>
      </c>
      <c r="L215" s="100">
        <v>-3.8829576178128877</v>
      </c>
      <c r="M215" s="100">
        <v>-7.2783361974341538</v>
      </c>
    </row>
    <row r="216" spans="1:13" s="84" customFormat="1" ht="9" x14ac:dyDescent="0.15">
      <c r="A216" s="98" t="s">
        <v>681</v>
      </c>
      <c r="B216" s="98" t="s">
        <v>682</v>
      </c>
      <c r="C216" s="98" t="s">
        <v>1574</v>
      </c>
      <c r="D216" s="87" t="s">
        <v>1515</v>
      </c>
      <c r="E216" s="99">
        <v>-4.3842693278210776</v>
      </c>
      <c r="F216" s="99">
        <v>-5.86773713001012</v>
      </c>
      <c r="G216" s="99">
        <v>-4.6911656788032774</v>
      </c>
      <c r="H216" s="99">
        <v>-3.6241201708603898</v>
      </c>
      <c r="I216" s="99">
        <v>-6.2561205354083826</v>
      </c>
      <c r="J216" s="99">
        <v>-5.2145772290861476</v>
      </c>
      <c r="K216" s="99">
        <v>-4.9769583978565013</v>
      </c>
      <c r="L216" s="99">
        <v>-1.720063206791167</v>
      </c>
      <c r="M216" s="99">
        <v>-2.4437316657174746</v>
      </c>
    </row>
    <row r="217" spans="1:13" s="84" customFormat="1" ht="9" x14ac:dyDescent="0.15">
      <c r="A217" s="84" t="s">
        <v>683</v>
      </c>
      <c r="B217" s="84" t="s">
        <v>684</v>
      </c>
      <c r="C217" s="84" t="s">
        <v>685</v>
      </c>
      <c r="D217" s="87" t="s">
        <v>1515</v>
      </c>
      <c r="E217" s="100">
        <v>13.476105219666712</v>
      </c>
      <c r="F217" s="100">
        <v>-3.2207658231688807</v>
      </c>
      <c r="G217" s="100">
        <v>-11.353126518583545</v>
      </c>
      <c r="H217" s="100">
        <v>-4.8576051493797623</v>
      </c>
      <c r="I217" s="100">
        <v>-10.079269935970704</v>
      </c>
      <c r="J217" s="100">
        <v>-8.1148396564731602</v>
      </c>
      <c r="K217" s="100">
        <v>-9.4568603853378175</v>
      </c>
      <c r="L217" s="100">
        <v>0.56272592887045558</v>
      </c>
      <c r="M217" s="100">
        <v>1.9047854337030934</v>
      </c>
    </row>
    <row r="218" spans="1:13" s="84" customFormat="1" ht="9" x14ac:dyDescent="0.15">
      <c r="A218" s="84" t="s">
        <v>686</v>
      </c>
      <c r="B218" s="84" t="s">
        <v>687</v>
      </c>
      <c r="C218" s="84" t="s">
        <v>688</v>
      </c>
      <c r="D218" s="87" t="s">
        <v>1515</v>
      </c>
      <c r="E218" s="100">
        <v>-3.2356781624064634</v>
      </c>
      <c r="F218" s="100">
        <v>-5.7861908482096265</v>
      </c>
      <c r="G218" s="100">
        <v>-10.434431717905401</v>
      </c>
      <c r="H218" s="100">
        <v>-9.9043479121901932</v>
      </c>
      <c r="I218" s="100">
        <v>-5.1006445869532957</v>
      </c>
      <c r="J218" s="100">
        <v>-7.420017950722368</v>
      </c>
      <c r="K218" s="100">
        <v>-4.5921654230333786</v>
      </c>
      <c r="L218" s="100">
        <v>-2.6203134935983585</v>
      </c>
      <c r="M218" s="100">
        <v>-7.9189724118431171</v>
      </c>
    </row>
    <row r="219" spans="1:13" s="84" customFormat="1" ht="9" x14ac:dyDescent="0.15">
      <c r="A219" s="84" t="s">
        <v>689</v>
      </c>
      <c r="B219" s="84" t="s">
        <v>690</v>
      </c>
      <c r="C219" s="84" t="s">
        <v>691</v>
      </c>
      <c r="D219" s="87" t="s">
        <v>1515</v>
      </c>
      <c r="E219" s="100">
        <v>-6.0503774411199256</v>
      </c>
      <c r="F219" s="100">
        <v>-5.1279215148720025</v>
      </c>
      <c r="G219" s="100">
        <v>-11.394784781137767</v>
      </c>
      <c r="H219" s="100">
        <v>-6.0149015608809364</v>
      </c>
      <c r="I219" s="100">
        <v>-2.7990419856297799</v>
      </c>
      <c r="J219" s="100">
        <v>-7.6615620450722455</v>
      </c>
      <c r="K219" s="100">
        <v>-4.6480599426199865</v>
      </c>
      <c r="L219" s="100">
        <v>-3.1026252983293534</v>
      </c>
      <c r="M219" s="100">
        <v>-6.3734918692079034</v>
      </c>
    </row>
    <row r="220" spans="1:13" s="84" customFormat="1" ht="9" x14ac:dyDescent="0.15">
      <c r="A220" s="84" t="s">
        <v>692</v>
      </c>
      <c r="B220" s="84" t="s">
        <v>693</v>
      </c>
      <c r="C220" s="84" t="s">
        <v>694</v>
      </c>
      <c r="D220" s="87" t="s">
        <v>1515</v>
      </c>
      <c r="E220" s="100">
        <v>-11.139494285868878</v>
      </c>
      <c r="F220" s="100">
        <v>-6.006134005916075</v>
      </c>
      <c r="G220" s="100">
        <v>-4.3537113437212334</v>
      </c>
      <c r="H220" s="100">
        <v>-6.4872148609194991</v>
      </c>
      <c r="I220" s="100">
        <v>-10.131784098230046</v>
      </c>
      <c r="J220" s="100">
        <v>-3.278542492947889</v>
      </c>
      <c r="K220" s="100">
        <v>-5.9618623254508503</v>
      </c>
      <c r="L220" s="100">
        <v>-1.8239732863232327</v>
      </c>
      <c r="M220" s="100">
        <v>-5.2567324272840832</v>
      </c>
    </row>
    <row r="221" spans="1:13" s="84" customFormat="1" ht="9" x14ac:dyDescent="0.15">
      <c r="A221" s="84" t="s">
        <v>695</v>
      </c>
      <c r="B221" s="84" t="s">
        <v>696</v>
      </c>
      <c r="C221" s="84" t="s">
        <v>697</v>
      </c>
      <c r="D221" s="87" t="s">
        <v>1515</v>
      </c>
      <c r="E221" s="100">
        <v>-16.893245414519122</v>
      </c>
      <c r="F221" s="100">
        <v>-14.355748890520935</v>
      </c>
      <c r="G221" s="100">
        <v>-2.9727570562669059</v>
      </c>
      <c r="H221" s="100">
        <v>2.1558659344477871</v>
      </c>
      <c r="I221" s="100">
        <v>-8.3283420957282353</v>
      </c>
      <c r="J221" s="100">
        <v>-5.7471727942955741</v>
      </c>
      <c r="K221" s="100">
        <v>-6.3321038263057456</v>
      </c>
      <c r="L221" s="100">
        <v>-10.417542256738233</v>
      </c>
      <c r="M221" s="100">
        <v>-2.7996491514360344</v>
      </c>
    </row>
    <row r="222" spans="1:13" s="84" customFormat="1" ht="9" x14ac:dyDescent="0.15">
      <c r="A222" s="84" t="s">
        <v>698</v>
      </c>
      <c r="B222" s="84" t="s">
        <v>699</v>
      </c>
      <c r="C222" s="84" t="s">
        <v>700</v>
      </c>
      <c r="D222" s="87" t="s">
        <v>1515</v>
      </c>
      <c r="E222" s="100">
        <v>-6.8400077248547237</v>
      </c>
      <c r="F222" s="100">
        <v>-6.725967246480602</v>
      </c>
      <c r="G222" s="100">
        <v>1.7968507967295766</v>
      </c>
      <c r="H222" s="100">
        <v>9.5521005623552711</v>
      </c>
      <c r="I222" s="100">
        <v>-4.8312679662776414E-2</v>
      </c>
      <c r="J222" s="100">
        <v>4.7725789689924358</v>
      </c>
      <c r="K222" s="100">
        <v>-1.0230267520919045</v>
      </c>
      <c r="L222" s="100">
        <v>-1.548070592485129</v>
      </c>
      <c r="M222" s="100">
        <v>4.8770239560647743</v>
      </c>
    </row>
    <row r="223" spans="1:13" s="84" customFormat="1" ht="9" x14ac:dyDescent="0.15">
      <c r="A223" s="84" t="s">
        <v>701</v>
      </c>
      <c r="B223" s="84" t="s">
        <v>702</v>
      </c>
      <c r="C223" s="84" t="s">
        <v>703</v>
      </c>
      <c r="D223" s="87" t="s">
        <v>1515</v>
      </c>
      <c r="E223" s="100">
        <v>6.4673084750896948</v>
      </c>
      <c r="F223" s="100">
        <v>-3.872553813872015</v>
      </c>
      <c r="G223" s="100">
        <v>4.7051532851441369</v>
      </c>
      <c r="H223" s="100">
        <v>1.5913959497360963</v>
      </c>
      <c r="I223" s="100">
        <v>-7.546259260547461</v>
      </c>
      <c r="J223" s="100">
        <v>-8.2938711785978008</v>
      </c>
      <c r="K223" s="100">
        <v>-8.4834934927748744</v>
      </c>
      <c r="L223" s="100">
        <v>-0.42360060514372577</v>
      </c>
      <c r="M223" s="100">
        <v>-0.84742901515918456</v>
      </c>
    </row>
    <row r="224" spans="1:13" s="84" customFormat="1" ht="9" x14ac:dyDescent="0.15">
      <c r="A224" s="84" t="s">
        <v>704</v>
      </c>
      <c r="B224" s="84" t="s">
        <v>705</v>
      </c>
      <c r="C224" s="84" t="s">
        <v>706</v>
      </c>
      <c r="D224" s="87" t="s">
        <v>1515</v>
      </c>
      <c r="E224" s="100">
        <v>-9.5235151644572298</v>
      </c>
      <c r="F224" s="100">
        <v>-5.2632886547993145</v>
      </c>
      <c r="G224" s="100">
        <v>-8.4928668834574612</v>
      </c>
      <c r="H224" s="100">
        <v>3.4590969664837212</v>
      </c>
      <c r="I224" s="100">
        <v>-4.3988310411213094</v>
      </c>
      <c r="J224" s="100">
        <v>-2.4208620065193753</v>
      </c>
      <c r="K224" s="100">
        <v>-2.3472993437657741</v>
      </c>
      <c r="L224" s="100">
        <v>-1.4732489015249373</v>
      </c>
      <c r="M224" s="100">
        <v>-2.6510709215480488</v>
      </c>
    </row>
    <row r="225" spans="1:13" s="84" customFormat="1" ht="9" x14ac:dyDescent="0.15">
      <c r="A225" s="84" t="s">
        <v>707</v>
      </c>
      <c r="B225" s="84" t="s">
        <v>708</v>
      </c>
      <c r="C225" s="84" t="s">
        <v>709</v>
      </c>
      <c r="D225" s="87" t="s">
        <v>1515</v>
      </c>
      <c r="E225" s="100">
        <v>-2.8633032285825144</v>
      </c>
      <c r="F225" s="100">
        <v>-5.3474699908997669</v>
      </c>
      <c r="G225" s="100">
        <v>-3.4214903780121153</v>
      </c>
      <c r="H225" s="100">
        <v>-3.6722762107924467</v>
      </c>
      <c r="I225" s="100">
        <v>-6.1388975465188178</v>
      </c>
      <c r="J225" s="100">
        <v>-8.9609451461061695</v>
      </c>
      <c r="K225" s="100">
        <v>-6.5685910644125105</v>
      </c>
      <c r="L225" s="100">
        <v>-4.1956317761233874</v>
      </c>
      <c r="M225" s="100">
        <v>-5.2186470121462492E-2</v>
      </c>
    </row>
    <row r="226" spans="1:13" s="84" customFormat="1" ht="9" x14ac:dyDescent="0.15">
      <c r="A226" s="84" t="s">
        <v>710</v>
      </c>
      <c r="B226" s="84" t="s">
        <v>711</v>
      </c>
      <c r="C226" s="84" t="s">
        <v>712</v>
      </c>
      <c r="D226" s="87" t="s">
        <v>1515</v>
      </c>
      <c r="E226" s="100">
        <v>-1.6096346123326</v>
      </c>
      <c r="F226" s="100">
        <v>-6.7244042707628964</v>
      </c>
      <c r="G226" s="100">
        <v>-4.6967076820751625</v>
      </c>
      <c r="H226" s="100">
        <v>0.4016372563045989</v>
      </c>
      <c r="I226" s="100">
        <v>1.876772507368063</v>
      </c>
      <c r="J226" s="100">
        <v>-7.027646625364925E-2</v>
      </c>
      <c r="K226" s="100">
        <v>-2.9205727121895952</v>
      </c>
      <c r="L226" s="100">
        <v>0.86121104066223531</v>
      </c>
      <c r="M226" s="100">
        <v>3.067123173044739</v>
      </c>
    </row>
    <row r="227" spans="1:13" s="84" customFormat="1" ht="9" x14ac:dyDescent="0.15">
      <c r="A227" s="84" t="s">
        <v>713</v>
      </c>
      <c r="B227" s="84" t="s">
        <v>714</v>
      </c>
      <c r="C227" s="84" t="s">
        <v>715</v>
      </c>
      <c r="D227" s="87" t="s">
        <v>1515</v>
      </c>
      <c r="E227" s="100">
        <v>-10.176831468783831</v>
      </c>
      <c r="F227" s="100">
        <v>-6.6584497211459208</v>
      </c>
      <c r="G227" s="100">
        <v>-7.1494750972109777</v>
      </c>
      <c r="H227" s="100">
        <v>-6.5984144319690792</v>
      </c>
      <c r="I227" s="100">
        <v>-13.029652996845432</v>
      </c>
      <c r="J227" s="100">
        <v>-7.1953649430290367</v>
      </c>
      <c r="K227" s="100">
        <v>-8.704805778190039</v>
      </c>
      <c r="L227" s="100">
        <v>-5.1555454078429097</v>
      </c>
      <c r="M227" s="100">
        <v>-7.2292637128516191</v>
      </c>
    </row>
    <row r="228" spans="1:13" s="84" customFormat="1" ht="9" x14ac:dyDescent="0.15">
      <c r="A228" s="84" t="s">
        <v>716</v>
      </c>
      <c r="B228" s="84" t="s">
        <v>717</v>
      </c>
      <c r="C228" s="84" t="s">
        <v>718</v>
      </c>
      <c r="D228" s="87" t="s">
        <v>1515</v>
      </c>
      <c r="E228" s="100">
        <v>-9.5731305008153971</v>
      </c>
      <c r="F228" s="100">
        <v>-4.8685967593166239</v>
      </c>
      <c r="G228" s="100">
        <v>-1.0180528924423893</v>
      </c>
      <c r="H228" s="100">
        <v>3.6309010365648708</v>
      </c>
      <c r="I228" s="100">
        <v>-5.8963778083447993</v>
      </c>
      <c r="J228" s="100">
        <v>-4.2959087297422922</v>
      </c>
      <c r="K228" s="100">
        <v>-2.2353632269434098</v>
      </c>
      <c r="L228" s="100">
        <v>1.8274168609448749</v>
      </c>
      <c r="M228" s="100">
        <v>-1.9850199052729334</v>
      </c>
    </row>
    <row r="229" spans="1:13" s="84" customFormat="1" ht="9" x14ac:dyDescent="0.15">
      <c r="A229" s="84" t="s">
        <v>719</v>
      </c>
      <c r="B229" s="84" t="s">
        <v>720</v>
      </c>
      <c r="C229" s="84" t="s">
        <v>721</v>
      </c>
      <c r="D229" s="87" t="s">
        <v>1515</v>
      </c>
      <c r="E229" s="100">
        <v>-6.0577013345718855</v>
      </c>
      <c r="F229" s="100">
        <v>-4.36445113003413</v>
      </c>
      <c r="G229" s="100">
        <v>-4.7984644913627639</v>
      </c>
      <c r="H229" s="100">
        <v>-13.568144005915517</v>
      </c>
      <c r="I229" s="100">
        <v>-8.9181042261240346</v>
      </c>
      <c r="J229" s="100">
        <v>-9.0839044865491552</v>
      </c>
      <c r="K229" s="100">
        <v>-10.44997780378546</v>
      </c>
      <c r="L229" s="100">
        <v>-3.3862710458953726</v>
      </c>
      <c r="M229" s="100">
        <v>-4.885671371663669</v>
      </c>
    </row>
    <row r="230" spans="1:13" s="84" customFormat="1" ht="9" x14ac:dyDescent="0.15">
      <c r="A230" s="84" t="s">
        <v>722</v>
      </c>
      <c r="B230" s="84" t="s">
        <v>723</v>
      </c>
      <c r="C230" s="84" t="s">
        <v>724</v>
      </c>
      <c r="D230" s="87" t="s">
        <v>1515</v>
      </c>
      <c r="E230" s="100">
        <v>-4.2191368450759654</v>
      </c>
      <c r="F230" s="100">
        <v>-0.9674279897855298</v>
      </c>
      <c r="G230" s="100">
        <v>-1.9907225836117037</v>
      </c>
      <c r="H230" s="100">
        <v>-2.026557749536595</v>
      </c>
      <c r="I230" s="100">
        <v>-7.9880003943532341</v>
      </c>
      <c r="J230" s="100">
        <v>-3.8741377199069338</v>
      </c>
      <c r="K230" s="100">
        <v>2.1831326068609602</v>
      </c>
      <c r="L230" s="100">
        <v>4.9570935837766061</v>
      </c>
      <c r="M230" s="100">
        <v>6.1369429115831764E-2</v>
      </c>
    </row>
    <row r="231" spans="1:13" s="84" customFormat="1" ht="9" x14ac:dyDescent="0.15">
      <c r="A231" s="84" t="s">
        <v>725</v>
      </c>
      <c r="B231" s="84" t="s">
        <v>726</v>
      </c>
      <c r="C231" s="84" t="s">
        <v>727</v>
      </c>
      <c r="D231" s="87" t="s">
        <v>1515</v>
      </c>
      <c r="E231" s="100">
        <v>-2.0371683208426195</v>
      </c>
      <c r="F231" s="100">
        <v>-11.026222881570579</v>
      </c>
      <c r="G231" s="100">
        <v>1.4402240219374196</v>
      </c>
      <c r="H231" s="100">
        <v>-8.7969989404656275</v>
      </c>
      <c r="I231" s="100">
        <v>-8.3412352036170709</v>
      </c>
      <c r="J231" s="100">
        <v>-5.844671900905718</v>
      </c>
      <c r="K231" s="100">
        <v>-7.0726400884807639</v>
      </c>
      <c r="L231" s="100">
        <v>-3.3779392534707298</v>
      </c>
      <c r="M231" s="100">
        <v>-5.589276886796279</v>
      </c>
    </row>
    <row r="232" spans="1:13" s="84" customFormat="1" ht="9" x14ac:dyDescent="0.15">
      <c r="A232" s="84" t="s">
        <v>728</v>
      </c>
      <c r="B232" s="84" t="s">
        <v>729</v>
      </c>
      <c r="C232" s="84" t="s">
        <v>730</v>
      </c>
      <c r="D232" s="87" t="s">
        <v>1515</v>
      </c>
      <c r="E232" s="100">
        <v>5.7759659226651827</v>
      </c>
      <c r="F232" s="100">
        <v>-5.2914095688445517</v>
      </c>
      <c r="G232" s="100">
        <v>-1.557227738848499</v>
      </c>
      <c r="H232" s="100">
        <v>-4.3523081046533241</v>
      </c>
      <c r="I232" s="100">
        <v>-8.9250301776168328</v>
      </c>
      <c r="J232" s="100">
        <v>-4.862549258606208</v>
      </c>
      <c r="K232" s="100">
        <v>-4.9842028012040736</v>
      </c>
      <c r="L232" s="100">
        <v>-2.5514812729914738</v>
      </c>
      <c r="M232" s="100">
        <v>-2.2737042908192007</v>
      </c>
    </row>
    <row r="233" spans="1:13" s="84" customFormat="1" ht="9" x14ac:dyDescent="0.15">
      <c r="A233" s="84" t="s">
        <v>731</v>
      </c>
      <c r="B233" s="84" t="s">
        <v>732</v>
      </c>
      <c r="C233" s="84" t="s">
        <v>733</v>
      </c>
      <c r="D233" s="87" t="s">
        <v>1515</v>
      </c>
      <c r="E233" s="100">
        <v>7.4046671599112157</v>
      </c>
      <c r="F233" s="100">
        <v>-10.091785820673216</v>
      </c>
      <c r="G233" s="100">
        <v>-2.8390089353198755</v>
      </c>
      <c r="H233" s="100">
        <v>-7.9346980530898055</v>
      </c>
      <c r="I233" s="100">
        <v>-10.725157705885756</v>
      </c>
      <c r="J233" s="100">
        <v>-9.9340066641600444</v>
      </c>
      <c r="K233" s="100">
        <v>-5.9366317819972032</v>
      </c>
      <c r="L233" s="100">
        <v>0.38871799580675326</v>
      </c>
      <c r="M233" s="100">
        <v>-9.0385231031906983</v>
      </c>
    </row>
    <row r="234" spans="1:13" s="84" customFormat="1" ht="9" x14ac:dyDescent="0.15">
      <c r="A234" s="84" t="s">
        <v>734</v>
      </c>
      <c r="B234" s="84" t="s">
        <v>735</v>
      </c>
      <c r="C234" s="84" t="s">
        <v>736</v>
      </c>
      <c r="D234" s="87" t="s">
        <v>1515</v>
      </c>
      <c r="E234" s="100">
        <v>-7.6814793960318317</v>
      </c>
      <c r="F234" s="100">
        <v>-3.2197486477376747</v>
      </c>
      <c r="G234" s="100">
        <v>-6.6263661542033558</v>
      </c>
      <c r="H234" s="100">
        <v>-9.2457572178361147</v>
      </c>
      <c r="I234" s="100">
        <v>-11.252348520432133</v>
      </c>
      <c r="J234" s="100">
        <v>-8.3358142304257203</v>
      </c>
      <c r="K234" s="100">
        <v>-9.9707697304319609</v>
      </c>
      <c r="L234" s="100">
        <v>-5.8187697076585998</v>
      </c>
      <c r="M234" s="100">
        <v>-4.2347032870376893</v>
      </c>
    </row>
    <row r="235" spans="1:13" s="84" customFormat="1" ht="9" x14ac:dyDescent="0.15">
      <c r="A235" s="98" t="s">
        <v>737</v>
      </c>
      <c r="B235" s="98" t="s">
        <v>738</v>
      </c>
      <c r="C235" s="98" t="s">
        <v>739</v>
      </c>
      <c r="D235" s="87" t="s">
        <v>1515</v>
      </c>
      <c r="E235" s="99">
        <v>-1.0327632076975735</v>
      </c>
      <c r="F235" s="99">
        <v>2.6295148731404261</v>
      </c>
      <c r="G235" s="99">
        <v>1.0043904990397534</v>
      </c>
      <c r="H235" s="99">
        <v>2.4842887128787572</v>
      </c>
      <c r="I235" s="99">
        <v>1.0067286102365181</v>
      </c>
      <c r="J235" s="99">
        <v>-0.28011823441995709</v>
      </c>
      <c r="K235" s="99">
        <v>-0.32980922221041986</v>
      </c>
      <c r="L235" s="99">
        <v>-0.27945284534559578</v>
      </c>
      <c r="M235" s="99">
        <v>-2.3812306975301234</v>
      </c>
    </row>
    <row r="236" spans="1:13" s="84" customFormat="1" ht="9" x14ac:dyDescent="0.15">
      <c r="A236" s="84" t="s">
        <v>740</v>
      </c>
      <c r="B236" s="84" t="s">
        <v>741</v>
      </c>
      <c r="C236" s="84" t="s">
        <v>742</v>
      </c>
      <c r="D236" s="87" t="s">
        <v>1515</v>
      </c>
      <c r="E236" s="100">
        <v>-1.5214426944842208</v>
      </c>
      <c r="F236" s="100">
        <v>4.3749877398800541</v>
      </c>
      <c r="G236" s="100">
        <v>2.9601590189995974</v>
      </c>
      <c r="H236" s="100">
        <v>2.7560583533705607</v>
      </c>
      <c r="I236" s="100">
        <v>1.2054116913822854</v>
      </c>
      <c r="J236" s="100">
        <v>-0.59794218679966038</v>
      </c>
      <c r="K236" s="100">
        <v>0.45770102929065803</v>
      </c>
      <c r="L236" s="100">
        <v>-1.1095019384747662</v>
      </c>
      <c r="M236" s="100">
        <v>-1.9555880949271853</v>
      </c>
    </row>
    <row r="237" spans="1:13" s="84" customFormat="1" ht="9" x14ac:dyDescent="0.15">
      <c r="A237" s="84" t="s">
        <v>743</v>
      </c>
      <c r="B237" s="84" t="s">
        <v>744</v>
      </c>
      <c r="C237" s="84" t="s">
        <v>745</v>
      </c>
      <c r="D237" s="87" t="s">
        <v>1515</v>
      </c>
      <c r="E237" s="100">
        <v>-2.6182581208394118</v>
      </c>
      <c r="F237" s="100">
        <v>4.0392425016448685</v>
      </c>
      <c r="G237" s="100">
        <v>0.84018360806079606</v>
      </c>
      <c r="H237" s="100">
        <v>5.0197519870404328</v>
      </c>
      <c r="I237" s="100">
        <v>-6.999958505400361E-2</v>
      </c>
      <c r="J237" s="100">
        <v>1.4839294386542079</v>
      </c>
      <c r="K237" s="100">
        <v>0.16197594643851954</v>
      </c>
      <c r="L237" s="100">
        <v>0.319875815008408</v>
      </c>
      <c r="M237" s="100">
        <v>-2.2362401563650769</v>
      </c>
    </row>
    <row r="238" spans="1:13" s="84" customFormat="1" ht="9" x14ac:dyDescent="0.15">
      <c r="A238" s="84" t="s">
        <v>746</v>
      </c>
      <c r="B238" s="84" t="s">
        <v>747</v>
      </c>
      <c r="C238" s="84" t="s">
        <v>748</v>
      </c>
      <c r="D238" s="87" t="s">
        <v>1515</v>
      </c>
      <c r="E238" s="100">
        <v>0.53559511037144514</v>
      </c>
      <c r="F238" s="100">
        <v>4.61886929153561</v>
      </c>
      <c r="G238" s="100">
        <v>2.9792938009913117</v>
      </c>
      <c r="H238" s="100">
        <v>1.0387219889108179</v>
      </c>
      <c r="I238" s="100">
        <v>-0.162363282054101</v>
      </c>
      <c r="J238" s="100">
        <v>-2.7605409227232425</v>
      </c>
      <c r="K238" s="100">
        <v>0.65307391786040281</v>
      </c>
      <c r="L238" s="100">
        <v>-0.79138395639313242</v>
      </c>
      <c r="M238" s="100">
        <v>-0.64029855236079625</v>
      </c>
    </row>
    <row r="239" spans="1:13" s="84" customFormat="1" ht="9" x14ac:dyDescent="0.15">
      <c r="A239" s="84" t="s">
        <v>749</v>
      </c>
      <c r="B239" s="84" t="s">
        <v>750</v>
      </c>
      <c r="C239" s="84" t="s">
        <v>751</v>
      </c>
      <c r="D239" s="87" t="s">
        <v>1515</v>
      </c>
      <c r="E239" s="100">
        <v>0.48943316116663027</v>
      </c>
      <c r="F239" s="100">
        <v>9.9252256864280408</v>
      </c>
      <c r="G239" s="100">
        <v>7.4323319127337584</v>
      </c>
      <c r="H239" s="100">
        <v>3.7059086858773238</v>
      </c>
      <c r="I239" s="100">
        <v>3.4941812594789123</v>
      </c>
      <c r="J239" s="100">
        <v>1.1767916349890273</v>
      </c>
      <c r="K239" s="100">
        <v>3.1057425972485175</v>
      </c>
      <c r="L239" s="100">
        <v>-0.54228813074128634</v>
      </c>
      <c r="M239" s="100">
        <v>-0.89165228868339774</v>
      </c>
    </row>
    <row r="240" spans="1:13" s="84" customFormat="1" ht="9" x14ac:dyDescent="0.15">
      <c r="A240" s="84" t="s">
        <v>752</v>
      </c>
      <c r="B240" s="84" t="s">
        <v>753</v>
      </c>
      <c r="C240" s="84" t="s">
        <v>754</v>
      </c>
      <c r="D240" s="87" t="s">
        <v>1515</v>
      </c>
      <c r="E240" s="100">
        <v>-4.5016096321819248</v>
      </c>
      <c r="F240" s="100">
        <v>3.6002182895454871</v>
      </c>
      <c r="G240" s="100">
        <v>7.0420203479621968</v>
      </c>
      <c r="H240" s="100">
        <v>2.5932539403568544</v>
      </c>
      <c r="I240" s="100">
        <v>-3.195125494398865</v>
      </c>
      <c r="J240" s="100">
        <v>-1.4128772863695516</v>
      </c>
      <c r="K240" s="100">
        <v>-1.9678910939429639</v>
      </c>
      <c r="L240" s="100">
        <v>-5.82179540514095</v>
      </c>
      <c r="M240" s="100">
        <v>-4.0613937399289535</v>
      </c>
    </row>
    <row r="241" spans="1:13" s="84" customFormat="1" ht="9" x14ac:dyDescent="0.15">
      <c r="A241" s="84" t="s">
        <v>755</v>
      </c>
      <c r="B241" s="84" t="s">
        <v>756</v>
      </c>
      <c r="C241" s="84" t="s">
        <v>757</v>
      </c>
      <c r="D241" s="87" t="s">
        <v>1515</v>
      </c>
      <c r="E241" s="100">
        <v>-1.8806784123364784</v>
      </c>
      <c r="F241" s="100">
        <v>1.386784282392739</v>
      </c>
      <c r="G241" s="100">
        <v>-3.9622583549349777</v>
      </c>
      <c r="H241" s="100">
        <v>1.3701174878513855</v>
      </c>
      <c r="I241" s="100">
        <v>1.5774520714525897</v>
      </c>
      <c r="J241" s="100">
        <v>-9.4983781071344975E-2</v>
      </c>
      <c r="K241" s="100">
        <v>-2.4116528540164328</v>
      </c>
      <c r="L241" s="100">
        <v>-1.6146583924002256</v>
      </c>
      <c r="M241" s="100">
        <v>-3.4401281438080411</v>
      </c>
    </row>
    <row r="242" spans="1:13" s="84" customFormat="1" ht="9" x14ac:dyDescent="0.15">
      <c r="A242" s="84" t="s">
        <v>758</v>
      </c>
      <c r="B242" s="84" t="s">
        <v>759</v>
      </c>
      <c r="C242" s="84" t="s">
        <v>760</v>
      </c>
      <c r="D242" s="87" t="s">
        <v>1515</v>
      </c>
      <c r="E242" s="100">
        <v>-3.5748724294482059</v>
      </c>
      <c r="F242" s="100">
        <v>-0.59079028125308408</v>
      </c>
      <c r="G242" s="100">
        <v>-1.7537610662452852</v>
      </c>
      <c r="H242" s="100">
        <v>0.67280585530060666</v>
      </c>
      <c r="I242" s="100">
        <v>0.71829076916696266</v>
      </c>
      <c r="J242" s="100">
        <v>-1.9264858211510361</v>
      </c>
      <c r="K242" s="100">
        <v>-2.8903688252918891</v>
      </c>
      <c r="L242" s="100">
        <v>-0.24369099708526631</v>
      </c>
      <c r="M242" s="100">
        <v>-2.1664157657041216</v>
      </c>
    </row>
    <row r="243" spans="1:13" s="84" customFormat="1" ht="9" x14ac:dyDescent="0.15">
      <c r="A243" s="84" t="s">
        <v>761</v>
      </c>
      <c r="B243" s="84" t="s">
        <v>762</v>
      </c>
      <c r="C243" s="84" t="s">
        <v>763</v>
      </c>
      <c r="D243" s="87" t="s">
        <v>1515</v>
      </c>
      <c r="E243" s="100">
        <v>-4.5950282538427594</v>
      </c>
      <c r="F243" s="100">
        <v>-9.200770224486309</v>
      </c>
      <c r="G243" s="100">
        <v>1.7926458034693171</v>
      </c>
      <c r="H243" s="100">
        <v>4.1228902953586388</v>
      </c>
      <c r="I243" s="100">
        <v>-0.52579058541057933</v>
      </c>
      <c r="J243" s="100">
        <v>0.14869206992600414</v>
      </c>
      <c r="K243" s="100">
        <v>0.33711121619353079</v>
      </c>
      <c r="L243" s="100">
        <v>-14.005695926702955</v>
      </c>
      <c r="M243" s="100">
        <v>-5.7273005845747686</v>
      </c>
    </row>
    <row r="244" spans="1:13" s="84" customFormat="1" ht="9" x14ac:dyDescent="0.15">
      <c r="A244" s="84" t="s">
        <v>764</v>
      </c>
      <c r="B244" s="84" t="s">
        <v>765</v>
      </c>
      <c r="C244" s="84" t="s">
        <v>766</v>
      </c>
      <c r="D244" s="87" t="s">
        <v>1515</v>
      </c>
      <c r="E244" s="100">
        <v>-2.0914722730317914</v>
      </c>
      <c r="F244" s="100">
        <v>-0.32347842131766891</v>
      </c>
      <c r="G244" s="100">
        <v>0.87890643830783599</v>
      </c>
      <c r="H244" s="100">
        <v>0.6047897667430524</v>
      </c>
      <c r="I244" s="100">
        <v>6.649934165658955E-3</v>
      </c>
      <c r="J244" s="100">
        <v>-0.83498620705377835</v>
      </c>
      <c r="K244" s="100">
        <v>-1.5244433971120408</v>
      </c>
      <c r="L244" s="100">
        <v>-1.2791729247243255</v>
      </c>
      <c r="M244" s="100">
        <v>-1.4476902187301133</v>
      </c>
    </row>
    <row r="245" spans="1:13" s="84" customFormat="1" ht="9" x14ac:dyDescent="0.15">
      <c r="A245" s="84" t="s">
        <v>767</v>
      </c>
      <c r="B245" s="84" t="s">
        <v>768</v>
      </c>
      <c r="C245" s="84" t="s">
        <v>769</v>
      </c>
      <c r="D245" s="87" t="s">
        <v>1515</v>
      </c>
      <c r="E245" s="100">
        <v>-3.3842257088580907</v>
      </c>
      <c r="F245" s="100">
        <v>2.9664640162371025</v>
      </c>
      <c r="G245" s="100">
        <v>-0.37278700492791028</v>
      </c>
      <c r="H245" s="100">
        <v>3.5270194144076061</v>
      </c>
      <c r="I245" s="100">
        <v>2.9414627240714086</v>
      </c>
      <c r="J245" s="100">
        <v>-8.8339571882265489</v>
      </c>
      <c r="K245" s="100">
        <v>1.1469003521309418</v>
      </c>
      <c r="L245" s="100">
        <v>1.752574917276406</v>
      </c>
      <c r="M245" s="100">
        <v>-2.0033847767490065</v>
      </c>
    </row>
    <row r="246" spans="1:13" s="84" customFormat="1" ht="9" x14ac:dyDescent="0.15">
      <c r="A246" s="84" t="s">
        <v>770</v>
      </c>
      <c r="B246" s="84" t="s">
        <v>771</v>
      </c>
      <c r="C246" s="84" t="s">
        <v>772</v>
      </c>
      <c r="D246" s="87" t="s">
        <v>1515</v>
      </c>
      <c r="E246" s="100">
        <v>-1.0294186569036357</v>
      </c>
      <c r="F246" s="100">
        <v>1.169932728868095</v>
      </c>
      <c r="G246" s="100">
        <v>3.1338537149465218</v>
      </c>
      <c r="H246" s="100">
        <v>2.3693392813760594</v>
      </c>
      <c r="I246" s="100">
        <v>-1.1524258577344737</v>
      </c>
      <c r="J246" s="100">
        <v>-0.51684154150166695</v>
      </c>
      <c r="K246" s="100">
        <v>-5.0088311578098672</v>
      </c>
      <c r="L246" s="100">
        <v>-1.9464693023476531</v>
      </c>
      <c r="M246" s="100">
        <v>-7.0794242842703188</v>
      </c>
    </row>
    <row r="247" spans="1:13" s="84" customFormat="1" ht="9" x14ac:dyDescent="0.15">
      <c r="A247" s="84" t="s">
        <v>773</v>
      </c>
      <c r="B247" s="84" t="s">
        <v>774</v>
      </c>
      <c r="C247" s="84" t="s">
        <v>775</v>
      </c>
      <c r="D247" s="87" t="s">
        <v>1515</v>
      </c>
      <c r="E247" s="100">
        <v>-10.222828844280219</v>
      </c>
      <c r="F247" s="100">
        <v>-1.4117964772602298</v>
      </c>
      <c r="G247" s="100">
        <v>2.075227635884036</v>
      </c>
      <c r="H247" s="100">
        <v>1.3497261785256454</v>
      </c>
      <c r="I247" s="100">
        <v>-4.0874366241382294</v>
      </c>
      <c r="J247" s="100">
        <v>-5.2360357044262447</v>
      </c>
      <c r="K247" s="100">
        <v>-1.8153471008394262</v>
      </c>
      <c r="L247" s="100">
        <v>-3.4269419062742057</v>
      </c>
      <c r="M247" s="100">
        <v>-3.9519350030154388</v>
      </c>
    </row>
    <row r="248" spans="1:13" s="84" customFormat="1" ht="9" x14ac:dyDescent="0.15">
      <c r="A248" s="84" t="s">
        <v>776</v>
      </c>
      <c r="B248" s="84" t="s">
        <v>777</v>
      </c>
      <c r="C248" s="84" t="s">
        <v>778</v>
      </c>
      <c r="D248" s="87" t="s">
        <v>1515</v>
      </c>
      <c r="E248" s="100">
        <v>-2.3568838010665782</v>
      </c>
      <c r="F248" s="100">
        <v>1.115404648252305</v>
      </c>
      <c r="G248" s="100">
        <v>-1.1533233949658883</v>
      </c>
      <c r="H248" s="100">
        <v>2.055849573527202</v>
      </c>
      <c r="I248" s="100">
        <v>0.18006996847574896</v>
      </c>
      <c r="J248" s="100">
        <v>-0.35999969848123925</v>
      </c>
      <c r="K248" s="100">
        <v>-0.95067101982247992</v>
      </c>
      <c r="L248" s="100">
        <v>-0.55760210403730248</v>
      </c>
      <c r="M248" s="100">
        <v>-3.0723963322841108</v>
      </c>
    </row>
    <row r="249" spans="1:13" s="84" customFormat="1" ht="9" x14ac:dyDescent="0.15">
      <c r="A249" s="84" t="s">
        <v>779</v>
      </c>
      <c r="B249" s="84" t="s">
        <v>780</v>
      </c>
      <c r="C249" s="84" t="s">
        <v>781</v>
      </c>
      <c r="D249" s="87" t="s">
        <v>1515</v>
      </c>
      <c r="E249" s="100">
        <v>-2.9135184713748208</v>
      </c>
      <c r="F249" s="100">
        <v>0.63207778446072727</v>
      </c>
      <c r="G249" s="100">
        <v>-2.6614908667561443</v>
      </c>
      <c r="H249" s="100">
        <v>1.3971541511291319</v>
      </c>
      <c r="I249" s="100">
        <v>-0.4625262299463806</v>
      </c>
      <c r="J249" s="100">
        <v>-0.22350514752202955</v>
      </c>
      <c r="K249" s="100">
        <v>0.72831142455078712</v>
      </c>
      <c r="L249" s="100">
        <v>-0.78269519586825487</v>
      </c>
      <c r="M249" s="100">
        <v>-2.1245748686744448</v>
      </c>
    </row>
    <row r="250" spans="1:13" s="84" customFormat="1" ht="9" x14ac:dyDescent="0.15">
      <c r="A250" s="84" t="s">
        <v>782</v>
      </c>
      <c r="B250" s="84" t="s">
        <v>783</v>
      </c>
      <c r="C250" s="84" t="s">
        <v>784</v>
      </c>
      <c r="D250" s="87" t="s">
        <v>1515</v>
      </c>
      <c r="E250" s="100">
        <v>1.1505557710008496</v>
      </c>
      <c r="F250" s="100">
        <v>2.3488437083553748</v>
      </c>
      <c r="G250" s="100">
        <v>4.4398159535506077</v>
      </c>
      <c r="H250" s="100">
        <v>4.7549392425630499</v>
      </c>
      <c r="I250" s="100">
        <v>3.0957178893263881</v>
      </c>
      <c r="J250" s="100">
        <v>3.0057618437900224</v>
      </c>
      <c r="K250" s="100">
        <v>0.40437863202709146</v>
      </c>
      <c r="L250" s="100">
        <v>0.434281336928799</v>
      </c>
      <c r="M250" s="100">
        <v>-6.054611886569683</v>
      </c>
    </row>
    <row r="251" spans="1:13" s="84" customFormat="1" ht="9" x14ac:dyDescent="0.15">
      <c r="A251" s="84" t="s">
        <v>785</v>
      </c>
      <c r="B251" s="84" t="s">
        <v>786</v>
      </c>
      <c r="C251" s="84" t="s">
        <v>787</v>
      </c>
      <c r="D251" s="87" t="s">
        <v>1515</v>
      </c>
      <c r="E251" s="100">
        <v>-4.8781572394165806</v>
      </c>
      <c r="F251" s="100">
        <v>3.2700668505446284</v>
      </c>
      <c r="G251" s="100">
        <v>0.54491749847218607</v>
      </c>
      <c r="H251" s="100">
        <v>1.4140970733180547</v>
      </c>
      <c r="I251" s="100">
        <v>-9.0085257279426401E-2</v>
      </c>
      <c r="J251" s="100">
        <v>-4.0597135408952267</v>
      </c>
      <c r="K251" s="100">
        <v>-2.9294556963246676</v>
      </c>
      <c r="L251" s="100">
        <v>-0.56738998618304226</v>
      </c>
      <c r="M251" s="100">
        <v>-3.6303036482982165</v>
      </c>
    </row>
    <row r="252" spans="1:13" s="84" customFormat="1" ht="9" x14ac:dyDescent="0.15">
      <c r="A252" s="84" t="s">
        <v>788</v>
      </c>
      <c r="B252" s="84" t="s">
        <v>789</v>
      </c>
      <c r="C252" s="84" t="s">
        <v>790</v>
      </c>
      <c r="D252" s="87" t="s">
        <v>1515</v>
      </c>
      <c r="E252" s="100">
        <v>-1.4737055309380853</v>
      </c>
      <c r="F252" s="100">
        <v>0.82481311961755122</v>
      </c>
      <c r="G252" s="100">
        <v>1.1487899925139766</v>
      </c>
      <c r="H252" s="100">
        <v>4.2318124552259029</v>
      </c>
      <c r="I252" s="100">
        <v>-0.32990410029084538</v>
      </c>
      <c r="J252" s="100">
        <v>1.2172665811910566</v>
      </c>
      <c r="K252" s="100">
        <v>-2.3044250448706505</v>
      </c>
      <c r="L252" s="100">
        <v>-0.4214892170130824</v>
      </c>
      <c r="M252" s="100">
        <v>-3.3478384761389646</v>
      </c>
    </row>
    <row r="253" spans="1:13" s="84" customFormat="1" ht="9" x14ac:dyDescent="0.15">
      <c r="A253" s="84" t="s">
        <v>791</v>
      </c>
      <c r="B253" s="84" t="s">
        <v>792</v>
      </c>
      <c r="C253" s="84" t="s">
        <v>793</v>
      </c>
      <c r="D253" s="87" t="s">
        <v>1515</v>
      </c>
      <c r="E253" s="100">
        <v>-1.5963446239604551</v>
      </c>
      <c r="F253" s="100">
        <v>1.9745036359700041</v>
      </c>
      <c r="G253" s="100">
        <v>-2.7817672727091125</v>
      </c>
      <c r="H253" s="100">
        <v>4.8676840861209492</v>
      </c>
      <c r="I253" s="100">
        <v>-0.33638274623559727</v>
      </c>
      <c r="J253" s="100">
        <v>-0.34907188668438227</v>
      </c>
      <c r="K253" s="100">
        <v>-5.090373557193006</v>
      </c>
      <c r="L253" s="100">
        <v>-1.4318835155352483</v>
      </c>
      <c r="M253" s="100">
        <v>-2.2263592710473068</v>
      </c>
    </row>
    <row r="254" spans="1:13" s="98" customFormat="1" ht="9" x14ac:dyDescent="0.15">
      <c r="A254" s="84" t="s">
        <v>794</v>
      </c>
      <c r="B254" s="84" t="s">
        <v>795</v>
      </c>
      <c r="C254" s="84" t="s">
        <v>796</v>
      </c>
      <c r="D254" s="101" t="s">
        <v>1515</v>
      </c>
      <c r="E254" s="100">
        <v>-2.8629671698465198</v>
      </c>
      <c r="F254" s="100">
        <v>0.11156710832178618</v>
      </c>
      <c r="G254" s="100">
        <v>-0.14953081181123817</v>
      </c>
      <c r="H254" s="100">
        <v>2.7357083116706926</v>
      </c>
      <c r="I254" s="100">
        <v>3.0561560421789036</v>
      </c>
      <c r="J254" s="100">
        <v>-2.149418477419629</v>
      </c>
      <c r="K254" s="100">
        <v>-5.9085999803628493</v>
      </c>
      <c r="L254" s="100">
        <v>3.3815668950804012</v>
      </c>
      <c r="M254" s="100">
        <v>-5.8305808991347412</v>
      </c>
    </row>
    <row r="255" spans="1:13" s="84" customFormat="1" ht="9" x14ac:dyDescent="0.15">
      <c r="A255" s="84" t="s">
        <v>797</v>
      </c>
      <c r="B255" s="84" t="s">
        <v>798</v>
      </c>
      <c r="C255" s="84" t="s">
        <v>799</v>
      </c>
      <c r="D255" s="87" t="s">
        <v>1515</v>
      </c>
      <c r="E255" s="100">
        <v>6.3504105391243293E-2</v>
      </c>
      <c r="F255" s="100">
        <v>2.3771240674760774</v>
      </c>
      <c r="G255" s="100">
        <v>0.2244545172771728</v>
      </c>
      <c r="H255" s="100">
        <v>-1.8312577833125787</v>
      </c>
      <c r="I255" s="100">
        <v>2.249580846425947</v>
      </c>
      <c r="J255" s="100">
        <v>-2.8702464967112373</v>
      </c>
      <c r="K255" s="100">
        <v>-3.7948975594802148</v>
      </c>
      <c r="L255" s="100">
        <v>-2.2845256798920133</v>
      </c>
      <c r="M255" s="100">
        <v>-5.2207271063847145</v>
      </c>
    </row>
    <row r="256" spans="1:13" s="84" customFormat="1" ht="9" x14ac:dyDescent="0.15">
      <c r="A256" s="84" t="s">
        <v>800</v>
      </c>
      <c r="B256" s="84" t="s">
        <v>801</v>
      </c>
      <c r="C256" s="84" t="s">
        <v>802</v>
      </c>
      <c r="D256" s="87" t="s">
        <v>1515</v>
      </c>
      <c r="E256" s="100">
        <v>-0.74741718159472281</v>
      </c>
      <c r="F256" s="100">
        <v>1.7839013223502231</v>
      </c>
      <c r="G256" s="100">
        <v>1.0137546679890974</v>
      </c>
      <c r="H256" s="100">
        <v>2.2774167616619767</v>
      </c>
      <c r="I256" s="100">
        <v>-0.47753891740875964</v>
      </c>
      <c r="J256" s="100">
        <v>0.39213762112224604</v>
      </c>
      <c r="K256" s="100">
        <v>-2.2533476421181531</v>
      </c>
      <c r="L256" s="100">
        <v>-0.63038726182614857</v>
      </c>
      <c r="M256" s="100">
        <v>-3.2950779787747408</v>
      </c>
    </row>
    <row r="257" spans="1:13" s="84" customFormat="1" ht="9" x14ac:dyDescent="0.15">
      <c r="A257" s="84" t="s">
        <v>803</v>
      </c>
      <c r="B257" s="84" t="s">
        <v>804</v>
      </c>
      <c r="C257" s="84" t="s">
        <v>805</v>
      </c>
      <c r="D257" s="87" t="s">
        <v>1515</v>
      </c>
      <c r="E257" s="100">
        <v>-7.2742094032463012</v>
      </c>
      <c r="F257" s="100">
        <v>-2.1702219349278185</v>
      </c>
      <c r="G257" s="100">
        <v>1.2289990925669736</v>
      </c>
      <c r="H257" s="100">
        <v>1.1331395450035586</v>
      </c>
      <c r="I257" s="100">
        <v>-0.12327458607276354</v>
      </c>
      <c r="J257" s="100">
        <v>1.9664270651361448</v>
      </c>
      <c r="K257" s="100">
        <v>0.4271482047945474</v>
      </c>
      <c r="L257" s="100">
        <v>-3.8929814006907981</v>
      </c>
      <c r="M257" s="100">
        <v>-1.7676143116350462</v>
      </c>
    </row>
    <row r="258" spans="1:13" s="84" customFormat="1" ht="9" x14ac:dyDescent="0.15">
      <c r="A258" s="84" t="s">
        <v>806</v>
      </c>
      <c r="B258" s="84" t="s">
        <v>807</v>
      </c>
      <c r="C258" s="84" t="s">
        <v>808</v>
      </c>
      <c r="D258" s="87" t="s">
        <v>1515</v>
      </c>
      <c r="E258" s="100">
        <v>-0.28270972251539517</v>
      </c>
      <c r="F258" s="100">
        <v>5.2100828671765465</v>
      </c>
      <c r="G258" s="100">
        <v>1.6000079159327996</v>
      </c>
      <c r="H258" s="100">
        <v>3.7070222083710691</v>
      </c>
      <c r="I258" s="100">
        <v>0.35998697786236988</v>
      </c>
      <c r="J258" s="100">
        <v>0.15034029306999486</v>
      </c>
      <c r="K258" s="100">
        <v>-4.3632898146302557</v>
      </c>
      <c r="L258" s="100">
        <v>-4.2272647340415137</v>
      </c>
      <c r="M258" s="100">
        <v>-5.7841460470525075</v>
      </c>
    </row>
    <row r="259" spans="1:13" s="84" customFormat="1" ht="9" x14ac:dyDescent="0.15">
      <c r="A259" s="84" t="s">
        <v>809</v>
      </c>
      <c r="B259" s="84" t="s">
        <v>810</v>
      </c>
      <c r="C259" s="84" t="s">
        <v>811</v>
      </c>
      <c r="D259" s="87" t="s">
        <v>1515</v>
      </c>
      <c r="E259" s="100">
        <v>0.90753318178991016</v>
      </c>
      <c r="F259" s="100">
        <v>2.9778187084250618</v>
      </c>
      <c r="G259" s="100">
        <v>0.89597095657782955</v>
      </c>
      <c r="H259" s="100">
        <v>2.3342098152797863</v>
      </c>
      <c r="I259" s="100">
        <v>-2.1769649354412834</v>
      </c>
      <c r="J259" s="100">
        <v>4.62000796553097</v>
      </c>
      <c r="K259" s="100">
        <v>-4.2756689581399776</v>
      </c>
      <c r="L259" s="100">
        <v>-3.2676537772592051</v>
      </c>
      <c r="M259" s="100">
        <v>-1.1232939081861848</v>
      </c>
    </row>
    <row r="260" spans="1:13" s="84" customFormat="1" ht="9" x14ac:dyDescent="0.15">
      <c r="A260" s="84" t="s">
        <v>812</v>
      </c>
      <c r="B260" s="84" t="s">
        <v>813</v>
      </c>
      <c r="C260" s="84" t="s">
        <v>814</v>
      </c>
      <c r="D260" s="87" t="s">
        <v>1515</v>
      </c>
      <c r="E260" s="100">
        <v>-3.7277122413459707</v>
      </c>
      <c r="F260" s="100">
        <v>6.9888153242913198</v>
      </c>
      <c r="G260" s="100">
        <v>-0.59555101611667993</v>
      </c>
      <c r="H260" s="100">
        <v>1.2020156994885234</v>
      </c>
      <c r="I260" s="100">
        <v>-3.4124163879598712</v>
      </c>
      <c r="J260" s="100">
        <v>-3.0560901523407624</v>
      </c>
      <c r="K260" s="100">
        <v>1.360153714909873</v>
      </c>
      <c r="L260" s="100">
        <v>-3.5718499524120428</v>
      </c>
      <c r="M260" s="100">
        <v>-0.84915818324197145</v>
      </c>
    </row>
    <row r="261" spans="1:13" s="84" customFormat="1" ht="9" x14ac:dyDescent="0.15">
      <c r="A261" s="84" t="s">
        <v>815</v>
      </c>
      <c r="B261" s="84" t="s">
        <v>816</v>
      </c>
      <c r="C261" s="84" t="s">
        <v>817</v>
      </c>
      <c r="D261" s="87" t="s">
        <v>1515</v>
      </c>
      <c r="E261" s="100">
        <v>-1.0807055367924479</v>
      </c>
      <c r="F261" s="100">
        <v>3.8394149272533262</v>
      </c>
      <c r="G261" s="100">
        <v>1.2266276405229926</v>
      </c>
      <c r="H261" s="100">
        <v>5.9684598995590754E-2</v>
      </c>
      <c r="I261" s="100">
        <v>0.87001984339167837</v>
      </c>
      <c r="J261" s="100">
        <v>-4.0854646889194601</v>
      </c>
      <c r="K261" s="100">
        <v>-2.6655858909644725</v>
      </c>
      <c r="L261" s="100">
        <v>2.9705019141327949</v>
      </c>
      <c r="M261" s="100">
        <v>-3.804339834425563</v>
      </c>
    </row>
    <row r="262" spans="1:13" s="84" customFormat="1" ht="9" x14ac:dyDescent="0.15">
      <c r="A262" s="84" t="s">
        <v>818</v>
      </c>
      <c r="B262" s="84" t="s">
        <v>819</v>
      </c>
      <c r="C262" s="84" t="s">
        <v>820</v>
      </c>
      <c r="D262" s="87" t="s">
        <v>1515</v>
      </c>
      <c r="E262" s="100">
        <v>4.7658942757824896</v>
      </c>
      <c r="F262" s="100">
        <v>1.8561126855411114</v>
      </c>
      <c r="G262" s="100">
        <v>1.1645845098552376</v>
      </c>
      <c r="H262" s="100">
        <v>2.192071780139293</v>
      </c>
      <c r="I262" s="100">
        <v>0.38970642116271659</v>
      </c>
      <c r="J262" s="100">
        <v>2.5853030564440216</v>
      </c>
      <c r="K262" s="100">
        <v>-5.5629584589311332</v>
      </c>
      <c r="L262" s="100">
        <v>3.3741112648465021</v>
      </c>
      <c r="M262" s="100">
        <v>-4.0372382719321536</v>
      </c>
    </row>
    <row r="263" spans="1:13" s="84" customFormat="1" ht="9" x14ac:dyDescent="0.15">
      <c r="A263" s="84" t="s">
        <v>821</v>
      </c>
      <c r="B263" s="84" t="s">
        <v>822</v>
      </c>
      <c r="C263" s="84" t="s">
        <v>823</v>
      </c>
      <c r="D263" s="87" t="s">
        <v>1515</v>
      </c>
      <c r="E263" s="100">
        <v>2.384287496059545</v>
      </c>
      <c r="F263" s="100">
        <v>0.61873666342706635</v>
      </c>
      <c r="G263" s="100">
        <v>3.8127903697041665</v>
      </c>
      <c r="H263" s="100">
        <v>4.0492844931217631</v>
      </c>
      <c r="I263" s="100">
        <v>2.4508487686634162</v>
      </c>
      <c r="J263" s="100">
        <v>-3.0945682752650971</v>
      </c>
      <c r="K263" s="100">
        <v>-2.9301275370949287</v>
      </c>
      <c r="L263" s="100">
        <v>-1.3828854505624877</v>
      </c>
      <c r="M263" s="100">
        <v>-5.7387098530071174</v>
      </c>
    </row>
    <row r="264" spans="1:13" s="84" customFormat="1" ht="9" x14ac:dyDescent="0.15">
      <c r="A264" s="84" t="s">
        <v>824</v>
      </c>
      <c r="B264" s="84" t="s">
        <v>825</v>
      </c>
      <c r="C264" s="84" t="s">
        <v>826</v>
      </c>
      <c r="D264" s="87" t="s">
        <v>1515</v>
      </c>
      <c r="E264" s="100">
        <v>-0.87001416486848226</v>
      </c>
      <c r="F264" s="100">
        <v>-1.6906644872318743</v>
      </c>
      <c r="G264" s="100">
        <v>1.8088508173517148</v>
      </c>
      <c r="H264" s="100">
        <v>3.6961922628403476</v>
      </c>
      <c r="I264" s="100">
        <v>-9.8302057706362582</v>
      </c>
      <c r="J264" s="100">
        <v>4.4384955007149118</v>
      </c>
      <c r="K264" s="100">
        <v>0.9102560248783309</v>
      </c>
      <c r="L264" s="100">
        <v>4.7815702246582381</v>
      </c>
      <c r="M264" s="100">
        <v>-8.9347141206784659</v>
      </c>
    </row>
    <row r="265" spans="1:13" s="84" customFormat="1" ht="9" x14ac:dyDescent="0.15">
      <c r="A265" s="84" t="s">
        <v>827</v>
      </c>
      <c r="B265" s="84" t="s">
        <v>828</v>
      </c>
      <c r="C265" s="84" t="s">
        <v>829</v>
      </c>
      <c r="D265" s="87" t="s">
        <v>1515</v>
      </c>
      <c r="E265" s="100">
        <v>0.8629587155963403</v>
      </c>
      <c r="F265" s="100">
        <v>2.293674142292712</v>
      </c>
      <c r="G265" s="100">
        <v>1.7903568383156099</v>
      </c>
      <c r="H265" s="100">
        <v>4.3288359300889256</v>
      </c>
      <c r="I265" s="100">
        <v>2.6890143387932497</v>
      </c>
      <c r="J265" s="100">
        <v>-1.4375783326512015</v>
      </c>
      <c r="K265" s="100">
        <v>-1.5154208083967835</v>
      </c>
      <c r="L265" s="100">
        <v>-1.3375989500020502</v>
      </c>
      <c r="M265" s="100">
        <v>1.7413514430336008</v>
      </c>
    </row>
    <row r="266" spans="1:13" s="84" customFormat="1" ht="9" x14ac:dyDescent="0.15">
      <c r="A266" s="84" t="s">
        <v>830</v>
      </c>
      <c r="B266" s="84" t="s">
        <v>831</v>
      </c>
      <c r="C266" s="84" t="s">
        <v>832</v>
      </c>
      <c r="D266" s="87" t="s">
        <v>1515</v>
      </c>
      <c r="E266" s="100">
        <v>-2.5922778047595907</v>
      </c>
      <c r="F266" s="100">
        <v>0.29656175340189161</v>
      </c>
      <c r="G266" s="100">
        <v>-3.9044901636882456</v>
      </c>
      <c r="H266" s="100">
        <v>-0.6116257389355062</v>
      </c>
      <c r="I266" s="100">
        <v>-4.4947840985490872</v>
      </c>
      <c r="J266" s="100">
        <v>3.189399702519502</v>
      </c>
      <c r="K266" s="100">
        <v>-0.19695869369071861</v>
      </c>
      <c r="L266" s="100">
        <v>-1.3582792189894444</v>
      </c>
      <c r="M266" s="100">
        <v>-5.7001710051301497</v>
      </c>
    </row>
    <row r="267" spans="1:13" s="84" customFormat="1" ht="9" x14ac:dyDescent="0.15">
      <c r="A267" s="84" t="s">
        <v>833</v>
      </c>
      <c r="B267" s="84" t="s">
        <v>834</v>
      </c>
      <c r="C267" s="84" t="s">
        <v>835</v>
      </c>
      <c r="D267" s="87" t="s">
        <v>1515</v>
      </c>
      <c r="E267" s="100">
        <v>1.0477889570107646</v>
      </c>
      <c r="F267" s="100">
        <v>3.473740813765902</v>
      </c>
      <c r="G267" s="100">
        <v>-1.1041002633037644</v>
      </c>
      <c r="H267" s="100">
        <v>0.67239586184246747</v>
      </c>
      <c r="I267" s="100">
        <v>1.7873143742007436</v>
      </c>
      <c r="J267" s="100">
        <v>2.0313494895451756</v>
      </c>
      <c r="K267" s="100">
        <v>-5.2651087596147566</v>
      </c>
      <c r="L267" s="100">
        <v>0.87161428801956209</v>
      </c>
      <c r="M267" s="100">
        <v>-3.4238980369125316</v>
      </c>
    </row>
    <row r="268" spans="1:13" s="84" customFormat="1" ht="9" x14ac:dyDescent="0.15">
      <c r="A268" s="84" t="s">
        <v>836</v>
      </c>
      <c r="B268" s="84" t="s">
        <v>837</v>
      </c>
      <c r="C268" s="84" t="s">
        <v>838</v>
      </c>
      <c r="D268" s="87" t="s">
        <v>1515</v>
      </c>
      <c r="E268" s="100">
        <v>0.66296486864079185</v>
      </c>
      <c r="F268" s="100">
        <v>2.6689737561829574</v>
      </c>
      <c r="G268" s="100">
        <v>0.95474807311890508</v>
      </c>
      <c r="H268" s="100">
        <v>2.686884750990659</v>
      </c>
      <c r="I268" s="100">
        <v>2.2758888673505284</v>
      </c>
      <c r="J268" s="100">
        <v>-0.18387414011326042</v>
      </c>
      <c r="K268" s="100">
        <v>0.30139074322006465</v>
      </c>
      <c r="L268" s="100">
        <v>1.0247480727702873</v>
      </c>
      <c r="M268" s="100">
        <v>-1.8059688156736753</v>
      </c>
    </row>
    <row r="269" spans="1:13" s="84" customFormat="1" ht="9" x14ac:dyDescent="0.15">
      <c r="A269" s="84" t="s">
        <v>839</v>
      </c>
      <c r="B269" s="84" t="s">
        <v>840</v>
      </c>
      <c r="C269" s="84" t="s">
        <v>841</v>
      </c>
      <c r="D269" s="87" t="s">
        <v>1515</v>
      </c>
      <c r="E269" s="100">
        <v>-2.7774845402065762</v>
      </c>
      <c r="F269" s="100">
        <v>-3.7746308233895687</v>
      </c>
      <c r="G269" s="100">
        <v>5.2096757909240399</v>
      </c>
      <c r="H269" s="100">
        <v>-7.8802829224785658</v>
      </c>
      <c r="I269" s="100">
        <v>-4.605033365810618</v>
      </c>
      <c r="J269" s="100">
        <v>-2.635602148051075</v>
      </c>
      <c r="K269" s="100">
        <v>-6.2966359443964333</v>
      </c>
      <c r="L269" s="100">
        <v>-1.6869794196959775</v>
      </c>
      <c r="M269" s="100">
        <v>-0.1482457585241348</v>
      </c>
    </row>
    <row r="270" spans="1:13" s="84" customFormat="1" ht="9" x14ac:dyDescent="0.15">
      <c r="A270" s="84" t="s">
        <v>842</v>
      </c>
      <c r="B270" s="84" t="s">
        <v>843</v>
      </c>
      <c r="C270" s="84" t="s">
        <v>844</v>
      </c>
      <c r="D270" s="87" t="s">
        <v>1515</v>
      </c>
      <c r="E270" s="100">
        <v>10.053747896134624</v>
      </c>
      <c r="F270" s="100">
        <v>18.509844995902625</v>
      </c>
      <c r="G270" s="100">
        <v>-7.9618760148338241</v>
      </c>
      <c r="H270" s="100">
        <v>-1.5298749110723375</v>
      </c>
      <c r="I270" s="100">
        <v>2.1319471330243589</v>
      </c>
      <c r="J270" s="100">
        <v>-6.8782078530145068</v>
      </c>
      <c r="K270" s="100">
        <v>-1.0955208322688148</v>
      </c>
      <c r="L270" s="100">
        <v>2.4216185683829217</v>
      </c>
      <c r="M270" s="100">
        <v>-1.5963063347838036</v>
      </c>
    </row>
    <row r="271" spans="1:13" s="84" customFormat="1" ht="9" x14ac:dyDescent="0.15">
      <c r="A271" s="84" t="s">
        <v>845</v>
      </c>
      <c r="B271" s="84" t="s">
        <v>846</v>
      </c>
      <c r="C271" s="84" t="s">
        <v>847</v>
      </c>
      <c r="D271" s="87" t="s">
        <v>1515</v>
      </c>
      <c r="E271" s="100">
        <v>-4.3015557090052443</v>
      </c>
      <c r="F271" s="100">
        <v>-1.3441744482173168</v>
      </c>
      <c r="G271" s="100">
        <v>-0.84836229775768768</v>
      </c>
      <c r="H271" s="100">
        <v>3.750359333727471</v>
      </c>
      <c r="I271" s="100">
        <v>2.6565281375549921</v>
      </c>
      <c r="J271" s="100">
        <v>-6.2587528327349595</v>
      </c>
      <c r="K271" s="100">
        <v>-0.28358006247453105</v>
      </c>
      <c r="L271" s="100">
        <v>0.38408525058157839</v>
      </c>
      <c r="M271" s="100">
        <v>-3.2215697554515921</v>
      </c>
    </row>
    <row r="272" spans="1:13" s="84" customFormat="1" ht="9" x14ac:dyDescent="0.15">
      <c r="A272" s="84" t="s">
        <v>848</v>
      </c>
      <c r="B272" s="84" t="s">
        <v>849</v>
      </c>
      <c r="C272" s="84" t="s">
        <v>850</v>
      </c>
      <c r="D272" s="87" t="s">
        <v>1515</v>
      </c>
      <c r="E272" s="100">
        <v>-2.2177495130204616</v>
      </c>
      <c r="F272" s="100">
        <v>2.4338585067085861</v>
      </c>
      <c r="G272" s="100">
        <v>3.3623861995434989</v>
      </c>
      <c r="H272" s="100">
        <v>2.691561408560017</v>
      </c>
      <c r="I272" s="100">
        <v>3.0281678980801585</v>
      </c>
      <c r="J272" s="100">
        <v>-2.4754724482117241</v>
      </c>
      <c r="K272" s="100">
        <v>2.3525629360024336</v>
      </c>
      <c r="L272" s="100">
        <v>3.1430430716382851</v>
      </c>
      <c r="M272" s="100">
        <v>-9.4550753484715973</v>
      </c>
    </row>
    <row r="273" spans="1:13" s="84" customFormat="1" ht="9" x14ac:dyDescent="0.15">
      <c r="A273" s="84" t="s">
        <v>851</v>
      </c>
      <c r="B273" s="84" t="s">
        <v>852</v>
      </c>
      <c r="C273" s="84" t="s">
        <v>853</v>
      </c>
      <c r="D273" s="87" t="s">
        <v>1515</v>
      </c>
      <c r="E273" s="100">
        <v>2.562451311347691</v>
      </c>
      <c r="F273" s="100">
        <v>-4.2919932754045931</v>
      </c>
      <c r="G273" s="100">
        <v>2.7078218911368745</v>
      </c>
      <c r="H273" s="100">
        <v>1.5695991263406261</v>
      </c>
      <c r="I273" s="100">
        <v>3.1145237938257297</v>
      </c>
      <c r="J273" s="100">
        <v>-1.356030573398781</v>
      </c>
      <c r="K273" s="100">
        <v>0.40188076207761103</v>
      </c>
      <c r="L273" s="100">
        <v>-0.25426716924161763</v>
      </c>
      <c r="M273" s="100">
        <v>-3.6629142996549735</v>
      </c>
    </row>
    <row r="274" spans="1:13" s="84" customFormat="1" ht="9" x14ac:dyDescent="0.15">
      <c r="A274" s="84" t="s">
        <v>854</v>
      </c>
      <c r="B274" s="84" t="s">
        <v>855</v>
      </c>
      <c r="C274" s="84" t="s">
        <v>856</v>
      </c>
      <c r="D274" s="87" t="s">
        <v>1515</v>
      </c>
      <c r="E274" s="100">
        <v>2.2393096969486104</v>
      </c>
      <c r="F274" s="100">
        <v>-0.41041906304662978</v>
      </c>
      <c r="G274" s="100">
        <v>0.50437397484963675</v>
      </c>
      <c r="H274" s="100">
        <v>2.9423764773082839</v>
      </c>
      <c r="I274" s="100">
        <v>-1.6811441027842933</v>
      </c>
      <c r="J274" s="100">
        <v>2.3696586938994901</v>
      </c>
      <c r="K274" s="100">
        <v>0.61693148778934059</v>
      </c>
      <c r="L274" s="100">
        <v>-1.9151115082807646</v>
      </c>
      <c r="M274" s="100">
        <v>-1.4524077115933287</v>
      </c>
    </row>
    <row r="275" spans="1:13" s="84" customFormat="1" ht="9" x14ac:dyDescent="0.15">
      <c r="A275" s="84" t="s">
        <v>857</v>
      </c>
      <c r="B275" s="84" t="s">
        <v>858</v>
      </c>
      <c r="C275" s="84" t="s">
        <v>859</v>
      </c>
      <c r="D275" s="87" t="s">
        <v>1515</v>
      </c>
      <c r="E275" s="100">
        <v>5.5235542633898183</v>
      </c>
      <c r="F275" s="100">
        <v>-1.4770393776717849</v>
      </c>
      <c r="G275" s="100">
        <v>5.1433640073757614</v>
      </c>
      <c r="H275" s="100">
        <v>-0.15417925520199161</v>
      </c>
      <c r="I275" s="100">
        <v>-0.76126497348683042</v>
      </c>
      <c r="J275" s="100">
        <v>1.9448137600711402</v>
      </c>
      <c r="K275" s="100">
        <v>-4.2663309553783719</v>
      </c>
      <c r="L275" s="100">
        <v>10.63619486368481</v>
      </c>
      <c r="M275" s="100">
        <v>7.1591712436782862</v>
      </c>
    </row>
    <row r="276" spans="1:13" s="84" customFormat="1" ht="9" x14ac:dyDescent="0.15">
      <c r="A276" s="84" t="s">
        <v>860</v>
      </c>
      <c r="B276" s="84" t="s">
        <v>861</v>
      </c>
      <c r="C276" s="84" t="s">
        <v>862</v>
      </c>
      <c r="D276" s="87" t="s">
        <v>1515</v>
      </c>
      <c r="E276" s="100">
        <v>2.5884535736400593</v>
      </c>
      <c r="F276" s="100">
        <v>2.8899408127032622</v>
      </c>
      <c r="G276" s="100">
        <v>2.3835105422851832</v>
      </c>
      <c r="H276" s="100">
        <v>7.3685712846516704</v>
      </c>
      <c r="I276" s="100">
        <v>4.7255084407816117</v>
      </c>
      <c r="J276" s="100">
        <v>2.2326211693028952</v>
      </c>
      <c r="K276" s="100">
        <v>4.2103418118345948</v>
      </c>
      <c r="L276" s="100">
        <v>2.5056109496302215</v>
      </c>
      <c r="M276" s="100">
        <v>-2.9197005435339984</v>
      </c>
    </row>
    <row r="277" spans="1:13" s="84" customFormat="1" ht="9" x14ac:dyDescent="0.15">
      <c r="A277" s="84" t="s">
        <v>863</v>
      </c>
      <c r="B277" s="84" t="s">
        <v>864</v>
      </c>
      <c r="C277" s="84" t="s">
        <v>865</v>
      </c>
      <c r="D277" s="87" t="s">
        <v>1515</v>
      </c>
      <c r="E277" s="100">
        <v>0.63464072736236776</v>
      </c>
      <c r="F277" s="100">
        <v>3.3972890272303102</v>
      </c>
      <c r="G277" s="100">
        <v>0.57356324457302765</v>
      </c>
      <c r="H277" s="100">
        <v>3.8328713014803117</v>
      </c>
      <c r="I277" s="100">
        <v>6.2638727960576901</v>
      </c>
      <c r="J277" s="100">
        <v>3.3122044140830198</v>
      </c>
      <c r="K277" s="100">
        <v>1.6966286776977757</v>
      </c>
      <c r="L277" s="100">
        <v>1.9882651562040943</v>
      </c>
      <c r="M277" s="100">
        <v>1.2862342438987096</v>
      </c>
    </row>
    <row r="278" spans="1:13" s="84" customFormat="1" ht="9" x14ac:dyDescent="0.15">
      <c r="A278" s="84" t="s">
        <v>866</v>
      </c>
      <c r="B278" s="84" t="s">
        <v>867</v>
      </c>
      <c r="C278" s="84" t="s">
        <v>868</v>
      </c>
      <c r="D278" s="87" t="s">
        <v>1515</v>
      </c>
      <c r="E278" s="100">
        <v>-5.1565167380250294</v>
      </c>
      <c r="F278" s="100">
        <v>1.562191688524206</v>
      </c>
      <c r="G278" s="100">
        <v>-0.82689273139965325</v>
      </c>
      <c r="H278" s="100">
        <v>2.8119415536633996</v>
      </c>
      <c r="I278" s="100">
        <v>3.8550734067323233</v>
      </c>
      <c r="J278" s="100">
        <v>-0.41124824358067524</v>
      </c>
      <c r="K278" s="100">
        <v>-0.25298026933636697</v>
      </c>
      <c r="L278" s="100">
        <v>-6.1878333573590849</v>
      </c>
      <c r="M278" s="100">
        <v>-1.0271407168376157</v>
      </c>
    </row>
    <row r="279" spans="1:13" s="84" customFormat="1" ht="9" x14ac:dyDescent="0.15">
      <c r="A279" s="84" t="s">
        <v>869</v>
      </c>
      <c r="B279" s="84" t="s">
        <v>870</v>
      </c>
      <c r="C279" s="84" t="s">
        <v>871</v>
      </c>
      <c r="D279" s="87" t="s">
        <v>1515</v>
      </c>
      <c r="E279" s="100">
        <v>0.82148045358947375</v>
      </c>
      <c r="F279" s="100">
        <v>4.2446350662233012</v>
      </c>
      <c r="G279" s="100">
        <v>0.38629254568851579</v>
      </c>
      <c r="H279" s="100">
        <v>0.54664039641703077</v>
      </c>
      <c r="I279" s="100">
        <v>-5.7869524673300754</v>
      </c>
      <c r="J279" s="100">
        <v>5.1005521146315846</v>
      </c>
      <c r="K279" s="100">
        <v>-1.1706181803169957</v>
      </c>
      <c r="L279" s="100">
        <v>1.4259756263118817</v>
      </c>
      <c r="M279" s="100">
        <v>-2.4607591287471253</v>
      </c>
    </row>
    <row r="280" spans="1:13" s="84" customFormat="1" ht="9" x14ac:dyDescent="0.15">
      <c r="A280" s="84" t="s">
        <v>872</v>
      </c>
      <c r="B280" s="84" t="s">
        <v>873</v>
      </c>
      <c r="C280" s="84" t="s">
        <v>874</v>
      </c>
      <c r="D280" s="87" t="s">
        <v>1515</v>
      </c>
      <c r="E280" s="100">
        <v>3.3488972603951117</v>
      </c>
      <c r="F280" s="100">
        <v>2.4899673993959093</v>
      </c>
      <c r="G280" s="100">
        <v>3.3678691590345533</v>
      </c>
      <c r="H280" s="100">
        <v>3.7924127514881389</v>
      </c>
      <c r="I280" s="100">
        <v>-0.73380360054003946</v>
      </c>
      <c r="J280" s="100">
        <v>1.3553821370198005</v>
      </c>
      <c r="K280" s="100">
        <v>-2.8991952480577288</v>
      </c>
      <c r="L280" s="100">
        <v>-6.965972631545414</v>
      </c>
      <c r="M280" s="100">
        <v>-4.9370507831730137</v>
      </c>
    </row>
    <row r="281" spans="1:13" s="84" customFormat="1" ht="9" x14ac:dyDescent="0.15">
      <c r="A281" s="84" t="s">
        <v>875</v>
      </c>
      <c r="B281" s="84" t="s">
        <v>876</v>
      </c>
      <c r="C281" s="84" t="s">
        <v>877</v>
      </c>
      <c r="D281" s="87" t="s">
        <v>1515</v>
      </c>
      <c r="E281" s="100">
        <v>3.2659513922556505</v>
      </c>
      <c r="F281" s="100">
        <v>-0.69646298050229927</v>
      </c>
      <c r="G281" s="100">
        <v>4.5669815742088282</v>
      </c>
      <c r="H281" s="100">
        <v>4.2428888757838346</v>
      </c>
      <c r="I281" s="100">
        <v>4.3432511022187592</v>
      </c>
      <c r="J281" s="100">
        <v>-0.76193780881433915</v>
      </c>
      <c r="K281" s="100">
        <v>-5.619639052284608</v>
      </c>
      <c r="L281" s="100">
        <v>1.62469223466577</v>
      </c>
      <c r="M281" s="100">
        <v>-4.8705835890269444</v>
      </c>
    </row>
    <row r="282" spans="1:13" s="84" customFormat="1" ht="9" x14ac:dyDescent="0.15">
      <c r="A282" s="84" t="s">
        <v>878</v>
      </c>
      <c r="B282" s="84" t="s">
        <v>879</v>
      </c>
      <c r="C282" s="84" t="s">
        <v>880</v>
      </c>
      <c r="D282" s="87" t="s">
        <v>1515</v>
      </c>
      <c r="E282" s="100">
        <v>-1.5709991693422687</v>
      </c>
      <c r="F282" s="100">
        <v>0.1442823514340219</v>
      </c>
      <c r="G282" s="100">
        <v>1.1458798057473185</v>
      </c>
      <c r="H282" s="100">
        <v>3.0991862926595504</v>
      </c>
      <c r="I282" s="100">
        <v>-0.5832332143150154</v>
      </c>
      <c r="J282" s="100">
        <v>-0.92012333092204024</v>
      </c>
      <c r="K282" s="100">
        <v>0.67422044720228946</v>
      </c>
      <c r="L282" s="100">
        <v>-1.1401687793073267</v>
      </c>
      <c r="M282" s="100">
        <v>-1.8686779420298505</v>
      </c>
    </row>
    <row r="283" spans="1:13" s="84" customFormat="1" ht="9" x14ac:dyDescent="0.15">
      <c r="A283" s="84" t="s">
        <v>881</v>
      </c>
      <c r="B283" s="84" t="s">
        <v>882</v>
      </c>
      <c r="C283" s="84" t="s">
        <v>883</v>
      </c>
      <c r="D283" s="87" t="s">
        <v>1515</v>
      </c>
      <c r="E283" s="100">
        <v>6.0013149792838671</v>
      </c>
      <c r="F283" s="100">
        <v>4.273531201326386</v>
      </c>
      <c r="G283" s="100">
        <v>4.3487867056935192</v>
      </c>
      <c r="H283" s="100">
        <v>4.4350219606608343</v>
      </c>
      <c r="I283" s="100">
        <v>4.4156330252336673</v>
      </c>
      <c r="J283" s="100">
        <v>3.2062771338670526</v>
      </c>
      <c r="K283" s="100">
        <v>0.70527168879284119</v>
      </c>
      <c r="L283" s="100">
        <v>1.6061659912434578</v>
      </c>
      <c r="M283" s="100">
        <v>0.10356212863391612</v>
      </c>
    </row>
    <row r="284" spans="1:13" s="84" customFormat="1" ht="9" x14ac:dyDescent="0.15">
      <c r="A284" s="84" t="s">
        <v>884</v>
      </c>
      <c r="B284" s="84" t="s">
        <v>885</v>
      </c>
      <c r="C284" s="84" t="s">
        <v>886</v>
      </c>
      <c r="D284" s="87" t="s">
        <v>1515</v>
      </c>
      <c r="E284" s="100">
        <v>-4.3572403088848466</v>
      </c>
      <c r="F284" s="100">
        <v>1.2185399757285609</v>
      </c>
      <c r="G284" s="100">
        <v>7.0114754481487296E-3</v>
      </c>
      <c r="H284" s="100">
        <v>1.744332788034586</v>
      </c>
      <c r="I284" s="100">
        <v>6.1831019560643519</v>
      </c>
      <c r="J284" s="100">
        <v>-2.1450064138201053</v>
      </c>
      <c r="K284" s="100">
        <v>-0.29798813794993384</v>
      </c>
      <c r="L284" s="100">
        <v>2.3593241082970007</v>
      </c>
      <c r="M284" s="100">
        <v>1.5873153402937268</v>
      </c>
    </row>
    <row r="285" spans="1:13" s="84" customFormat="1" ht="9" x14ac:dyDescent="0.15">
      <c r="A285" s="84" t="s">
        <v>887</v>
      </c>
      <c r="B285" s="84" t="s">
        <v>888</v>
      </c>
      <c r="C285" s="84" t="s">
        <v>889</v>
      </c>
      <c r="D285" s="87" t="s">
        <v>1515</v>
      </c>
      <c r="E285" s="100">
        <v>-4.2262153919751189</v>
      </c>
      <c r="F285" s="100">
        <v>-4.4501677983298187</v>
      </c>
      <c r="G285" s="100">
        <v>5.3860228052406312</v>
      </c>
      <c r="H285" s="100">
        <v>10.480383190463648</v>
      </c>
      <c r="I285" s="100">
        <v>5.3934223818610461</v>
      </c>
      <c r="J285" s="100">
        <v>0.22764790457425743</v>
      </c>
      <c r="K285" s="100">
        <v>2.0322233586143712</v>
      </c>
      <c r="L285" s="100">
        <v>1.0088912610489942</v>
      </c>
      <c r="M285" s="100">
        <v>2.3842664192184726</v>
      </c>
    </row>
    <row r="286" spans="1:13" s="84" customFormat="1" ht="9" x14ac:dyDescent="0.15">
      <c r="A286" s="98" t="s">
        <v>890</v>
      </c>
      <c r="B286" s="98" t="s">
        <v>891</v>
      </c>
      <c r="C286" s="98" t="s">
        <v>892</v>
      </c>
      <c r="D286" s="87" t="s">
        <v>1515</v>
      </c>
      <c r="E286" s="99">
        <v>-1.6229970929125592</v>
      </c>
      <c r="F286" s="99">
        <v>-2.0984475179730566E-5</v>
      </c>
      <c r="G286" s="99">
        <v>0.18939611997812467</v>
      </c>
      <c r="H286" s="99">
        <v>1.5573388495076834</v>
      </c>
      <c r="I286" s="99">
        <v>-0.56331660986002063</v>
      </c>
      <c r="J286" s="99">
        <v>-1.7601396126466384</v>
      </c>
      <c r="K286" s="99">
        <v>-2.1525610633827519</v>
      </c>
      <c r="L286" s="99">
        <v>-0.14572490625039958</v>
      </c>
      <c r="M286" s="99">
        <v>-1.7832364908239473</v>
      </c>
    </row>
    <row r="287" spans="1:13" s="84" customFormat="1" ht="9" x14ac:dyDescent="0.15">
      <c r="A287" s="84" t="s">
        <v>893</v>
      </c>
      <c r="B287" s="84" t="s">
        <v>894</v>
      </c>
      <c r="C287" s="84" t="s">
        <v>895</v>
      </c>
      <c r="D287" s="87" t="s">
        <v>1515</v>
      </c>
      <c r="E287" s="100">
        <v>-2.2779493029612796</v>
      </c>
      <c r="F287" s="100">
        <v>0.11304842821775463</v>
      </c>
      <c r="G287" s="100">
        <v>-0.5781151600517509</v>
      </c>
      <c r="H287" s="100">
        <v>0.75018536698945315</v>
      </c>
      <c r="I287" s="100">
        <v>-0.32866576751431342</v>
      </c>
      <c r="J287" s="100">
        <v>-1.5466773018170343</v>
      </c>
      <c r="K287" s="100">
        <v>-2.1078495480290838</v>
      </c>
      <c r="L287" s="100">
        <v>1.3755130299371698</v>
      </c>
      <c r="M287" s="100">
        <v>-0.67044947182035575</v>
      </c>
    </row>
    <row r="288" spans="1:13" s="84" customFormat="1" ht="9" x14ac:dyDescent="0.15">
      <c r="A288" s="84" t="s">
        <v>896</v>
      </c>
      <c r="B288" s="84" t="s">
        <v>897</v>
      </c>
      <c r="C288" s="84" t="s">
        <v>898</v>
      </c>
      <c r="D288" s="87" t="s">
        <v>1515</v>
      </c>
      <c r="E288" s="100">
        <v>-2.9166379111933538</v>
      </c>
      <c r="F288" s="100">
        <v>2.0248788641012316</v>
      </c>
      <c r="G288" s="100">
        <v>-2.4671692235561316</v>
      </c>
      <c r="H288" s="100">
        <v>-3.6516846024450822</v>
      </c>
      <c r="I288" s="100">
        <v>-2.9654623531650492</v>
      </c>
      <c r="J288" s="100">
        <v>2.0620229212361618</v>
      </c>
      <c r="K288" s="100">
        <v>-7.5199782846335772E-2</v>
      </c>
      <c r="L288" s="100">
        <v>8.2409237452503383</v>
      </c>
      <c r="M288" s="100">
        <v>3.1019014998201255</v>
      </c>
    </row>
    <row r="289" spans="1:13" s="84" customFormat="1" ht="9" x14ac:dyDescent="0.15">
      <c r="A289" s="84" t="s">
        <v>899</v>
      </c>
      <c r="B289" s="84" t="s">
        <v>900</v>
      </c>
      <c r="C289" s="84" t="s">
        <v>901</v>
      </c>
      <c r="D289" s="87" t="s">
        <v>1515</v>
      </c>
      <c r="E289" s="100">
        <v>-1.1566956151896401</v>
      </c>
      <c r="F289" s="100">
        <v>3.0607735449150963</v>
      </c>
      <c r="G289" s="100">
        <v>0.31055185134509777</v>
      </c>
      <c r="H289" s="100">
        <v>1.767032394265855</v>
      </c>
      <c r="I289" s="100">
        <v>-1.279360416514097</v>
      </c>
      <c r="J289" s="100">
        <v>-2.7094046522651571</v>
      </c>
      <c r="K289" s="100">
        <v>-1.1393493446787084</v>
      </c>
      <c r="L289" s="100">
        <v>0.79110224616962821</v>
      </c>
      <c r="M289" s="100">
        <v>-1.1308734021444167</v>
      </c>
    </row>
    <row r="290" spans="1:13" s="84" customFormat="1" ht="9" x14ac:dyDescent="0.15">
      <c r="A290" s="84" t="s">
        <v>902</v>
      </c>
      <c r="B290" s="84" t="s">
        <v>903</v>
      </c>
      <c r="C290" s="84" t="s">
        <v>904</v>
      </c>
      <c r="D290" s="87" t="s">
        <v>1515</v>
      </c>
      <c r="E290" s="100">
        <v>-3.5644808205243628</v>
      </c>
      <c r="F290" s="100">
        <v>-1.8193484354292799</v>
      </c>
      <c r="G290" s="100">
        <v>2.0058673623244871</v>
      </c>
      <c r="H290" s="100">
        <v>-0.76960819785840684</v>
      </c>
      <c r="I290" s="100">
        <v>2.8753980824454128</v>
      </c>
      <c r="J290" s="100">
        <v>-2.4865024673977998</v>
      </c>
      <c r="K290" s="100">
        <v>-1.9705732689610622</v>
      </c>
      <c r="L290" s="100">
        <v>0.8153873214121754</v>
      </c>
      <c r="M290" s="100">
        <v>-2.0067545142221532</v>
      </c>
    </row>
    <row r="291" spans="1:13" s="84" customFormat="1" ht="9" x14ac:dyDescent="0.15">
      <c r="A291" s="84" t="s">
        <v>905</v>
      </c>
      <c r="B291" s="84" t="s">
        <v>906</v>
      </c>
      <c r="C291" s="84" t="s">
        <v>907</v>
      </c>
      <c r="D291" s="87" t="s">
        <v>1515</v>
      </c>
      <c r="E291" s="100">
        <v>-2.5305051550201352</v>
      </c>
      <c r="F291" s="100">
        <v>-2.9280162206715032</v>
      </c>
      <c r="G291" s="100">
        <v>0.16599020774943352</v>
      </c>
      <c r="H291" s="100">
        <v>5.0815669399471686</v>
      </c>
      <c r="I291" s="100">
        <v>1.9547556444125869</v>
      </c>
      <c r="J291" s="100">
        <v>-2.1852887890215889</v>
      </c>
      <c r="K291" s="100">
        <v>-3.2710944552057919</v>
      </c>
      <c r="L291" s="100">
        <v>-4.4113755189084225</v>
      </c>
      <c r="M291" s="100">
        <v>-4.2065894408303217</v>
      </c>
    </row>
    <row r="292" spans="1:13" s="84" customFormat="1" ht="9" x14ac:dyDescent="0.15">
      <c r="A292" s="84" t="s">
        <v>908</v>
      </c>
      <c r="B292" s="84" t="s">
        <v>909</v>
      </c>
      <c r="C292" s="84" t="s">
        <v>910</v>
      </c>
      <c r="D292" s="87" t="s">
        <v>1515</v>
      </c>
      <c r="E292" s="100">
        <v>-4.686689405758182</v>
      </c>
      <c r="F292" s="100">
        <v>-2.0928175365164337</v>
      </c>
      <c r="G292" s="100">
        <v>-1.4827643543569358</v>
      </c>
      <c r="H292" s="100">
        <v>5.2764771970494229</v>
      </c>
      <c r="I292" s="100">
        <v>2.7195438421295126</v>
      </c>
      <c r="J292" s="100">
        <v>-2.2887578860275148</v>
      </c>
      <c r="K292" s="100">
        <v>-3.193273591359902</v>
      </c>
      <c r="L292" s="100">
        <v>-2.4273876037337661</v>
      </c>
      <c r="M292" s="100">
        <v>-4.2961778248645111</v>
      </c>
    </row>
    <row r="293" spans="1:13" s="84" customFormat="1" ht="9" x14ac:dyDescent="0.15">
      <c r="A293" s="84" t="s">
        <v>911</v>
      </c>
      <c r="B293" s="84" t="s">
        <v>912</v>
      </c>
      <c r="C293" s="84" t="s">
        <v>913</v>
      </c>
      <c r="D293" s="87" t="s">
        <v>1515</v>
      </c>
      <c r="E293" s="100">
        <v>1.0799031019010696</v>
      </c>
      <c r="F293" s="100">
        <v>0.95595547428863892</v>
      </c>
      <c r="G293" s="100">
        <v>-9.0527787486892723</v>
      </c>
      <c r="H293" s="100">
        <v>-1.7003237602776444</v>
      </c>
      <c r="I293" s="100">
        <v>1.5806044593986268</v>
      </c>
      <c r="J293" s="100">
        <v>4.7197855146583922</v>
      </c>
      <c r="K293" s="100">
        <v>-2.5255640092162746</v>
      </c>
      <c r="L293" s="100">
        <v>-1.0449129762880704</v>
      </c>
      <c r="M293" s="100">
        <v>1.3590478582294896</v>
      </c>
    </row>
    <row r="294" spans="1:13" s="84" customFormat="1" ht="9" x14ac:dyDescent="0.15">
      <c r="A294" s="84" t="s">
        <v>914</v>
      </c>
      <c r="B294" s="84" t="s">
        <v>915</v>
      </c>
      <c r="C294" s="84" t="s">
        <v>916</v>
      </c>
      <c r="D294" s="87" t="s">
        <v>1515</v>
      </c>
      <c r="E294" s="100">
        <v>-5.4023946799910956</v>
      </c>
      <c r="F294" s="100">
        <v>-6.161113451727152</v>
      </c>
      <c r="G294" s="100">
        <v>-1.2414171669353102</v>
      </c>
      <c r="H294" s="100">
        <v>6.3559533046427141</v>
      </c>
      <c r="I294" s="100">
        <v>-1.8993488594089114</v>
      </c>
      <c r="J294" s="100">
        <v>-4.0322158480293862</v>
      </c>
      <c r="K294" s="100">
        <v>-5.9466874162729333</v>
      </c>
      <c r="L294" s="100">
        <v>2.5180856271930008</v>
      </c>
      <c r="M294" s="100">
        <v>2.0131414090825084</v>
      </c>
    </row>
    <row r="295" spans="1:13" s="84" customFormat="1" ht="9" x14ac:dyDescent="0.15">
      <c r="A295" s="84" t="s">
        <v>917</v>
      </c>
      <c r="B295" s="84" t="s">
        <v>918</v>
      </c>
      <c r="C295" s="84" t="s">
        <v>919</v>
      </c>
      <c r="D295" s="87" t="s">
        <v>1515</v>
      </c>
      <c r="E295" s="100">
        <v>-4.4730199072074095</v>
      </c>
      <c r="F295" s="100">
        <v>4.5569972518871626</v>
      </c>
      <c r="G295" s="100">
        <v>-4.9558712010398631</v>
      </c>
      <c r="H295" s="100">
        <v>1.7547120845429198</v>
      </c>
      <c r="I295" s="100">
        <v>3.7696680395543414</v>
      </c>
      <c r="J295" s="100">
        <v>-6.2737633892337445</v>
      </c>
      <c r="K295" s="100">
        <v>-4.2943617977555526</v>
      </c>
      <c r="L295" s="100">
        <v>1.5565580873732054</v>
      </c>
      <c r="M295" s="100">
        <v>0.75681332774497623</v>
      </c>
    </row>
    <row r="296" spans="1:13" s="84" customFormat="1" ht="9" x14ac:dyDescent="0.15">
      <c r="A296" s="84" t="s">
        <v>920</v>
      </c>
      <c r="B296" s="84" t="s">
        <v>921</v>
      </c>
      <c r="C296" s="84" t="s">
        <v>922</v>
      </c>
      <c r="D296" s="87" t="s">
        <v>1515</v>
      </c>
      <c r="E296" s="100">
        <v>-4.0380931887260658</v>
      </c>
      <c r="F296" s="100">
        <v>1.3370234373732304</v>
      </c>
      <c r="G296" s="100">
        <v>-2.2394426069132556</v>
      </c>
      <c r="H296" s="100">
        <v>3.8220240674639472</v>
      </c>
      <c r="I296" s="100">
        <v>1.2698025659966028</v>
      </c>
      <c r="J296" s="100">
        <v>-1.3333371102247971</v>
      </c>
      <c r="K296" s="100">
        <v>-1.1831176772882146</v>
      </c>
      <c r="L296" s="100">
        <v>1.9741658822298946</v>
      </c>
      <c r="M296" s="100">
        <v>-4.1036664757785779</v>
      </c>
    </row>
    <row r="297" spans="1:13" s="84" customFormat="1" ht="9" x14ac:dyDescent="0.15">
      <c r="A297" s="84" t="s">
        <v>923</v>
      </c>
      <c r="B297" s="84" t="s">
        <v>924</v>
      </c>
      <c r="C297" s="84" t="s">
        <v>925</v>
      </c>
      <c r="D297" s="87" t="s">
        <v>1515</v>
      </c>
      <c r="E297" s="100">
        <v>0.37457435394074867</v>
      </c>
      <c r="F297" s="100">
        <v>-1.9621058199646546</v>
      </c>
      <c r="G297" s="100">
        <v>-0.82536230512196829</v>
      </c>
      <c r="H297" s="100">
        <v>-9.3895201263227701E-2</v>
      </c>
      <c r="I297" s="100">
        <v>0.88096047022772073</v>
      </c>
      <c r="J297" s="100">
        <v>-4.1120036081317863</v>
      </c>
      <c r="K297" s="100">
        <v>-1.4552073894289252</v>
      </c>
      <c r="L297" s="100">
        <v>6.1694276556575778</v>
      </c>
      <c r="M297" s="100">
        <v>-1.0027953429044389</v>
      </c>
    </row>
    <row r="298" spans="1:13" s="84" customFormat="1" ht="9" x14ac:dyDescent="0.15">
      <c r="A298" s="84" t="s">
        <v>926</v>
      </c>
      <c r="B298" s="84" t="s">
        <v>927</v>
      </c>
      <c r="C298" s="84" t="s">
        <v>928</v>
      </c>
      <c r="D298" s="87" t="s">
        <v>1515</v>
      </c>
      <c r="E298" s="100">
        <v>1.0685720744044724</v>
      </c>
      <c r="F298" s="100">
        <v>0.92971485710346968</v>
      </c>
      <c r="G298" s="100">
        <v>2.0180287888606374</v>
      </c>
      <c r="H298" s="100">
        <v>3.1680825189078554</v>
      </c>
      <c r="I298" s="100">
        <v>-0.81852833819284765</v>
      </c>
      <c r="J298" s="100">
        <v>-1.5227079468866478</v>
      </c>
      <c r="K298" s="100">
        <v>-4.2853436834605629</v>
      </c>
      <c r="L298" s="100">
        <v>-0.93422456742194848</v>
      </c>
      <c r="M298" s="100">
        <v>-5.3918847475548537</v>
      </c>
    </row>
    <row r="299" spans="1:13" s="84" customFormat="1" ht="9" x14ac:dyDescent="0.15">
      <c r="A299" s="84" t="s">
        <v>929</v>
      </c>
      <c r="B299" s="84" t="s">
        <v>930</v>
      </c>
      <c r="C299" s="84" t="s">
        <v>931</v>
      </c>
      <c r="D299" s="87" t="s">
        <v>1515</v>
      </c>
      <c r="E299" s="100">
        <v>-1.6550633382297564</v>
      </c>
      <c r="F299" s="100">
        <v>2.1412140362375265</v>
      </c>
      <c r="G299" s="100">
        <v>-0.40920049300448014</v>
      </c>
      <c r="H299" s="100">
        <v>-3.8737979114215615</v>
      </c>
      <c r="I299" s="100">
        <v>-1.5399422947178332</v>
      </c>
      <c r="J299" s="100">
        <v>0.81360319029082362</v>
      </c>
      <c r="K299" s="100">
        <v>-3.234161467997787</v>
      </c>
      <c r="L299" s="100">
        <v>0.97186900895966932</v>
      </c>
      <c r="M299" s="100">
        <v>0.86058307945418022</v>
      </c>
    </row>
    <row r="300" spans="1:13" s="84" customFormat="1" ht="9" x14ac:dyDescent="0.15">
      <c r="A300" s="84" t="s">
        <v>932</v>
      </c>
      <c r="B300" s="84" t="s">
        <v>933</v>
      </c>
      <c r="C300" s="84" t="s">
        <v>934</v>
      </c>
      <c r="D300" s="87" t="s">
        <v>1515</v>
      </c>
      <c r="E300" s="100">
        <v>-1.6086669641922957</v>
      </c>
      <c r="F300" s="100">
        <v>-0.39140705791457231</v>
      </c>
      <c r="G300" s="100">
        <v>-1.0207094145586848</v>
      </c>
      <c r="H300" s="100">
        <v>1.800575739582122</v>
      </c>
      <c r="I300" s="100">
        <v>-2.4150476252256969</v>
      </c>
      <c r="J300" s="100">
        <v>-0.80501444450291615</v>
      </c>
      <c r="K300" s="100">
        <v>-0.84388209217530763</v>
      </c>
      <c r="L300" s="100">
        <v>-4.3973051609029756</v>
      </c>
      <c r="M300" s="100">
        <v>3.2042468008195657</v>
      </c>
    </row>
    <row r="301" spans="1:13" s="84" customFormat="1" ht="9" x14ac:dyDescent="0.15">
      <c r="A301" s="84" t="s">
        <v>935</v>
      </c>
      <c r="B301" s="84" t="s">
        <v>936</v>
      </c>
      <c r="C301" s="84" t="s">
        <v>937</v>
      </c>
      <c r="D301" s="87" t="s">
        <v>1515</v>
      </c>
      <c r="E301" s="100">
        <v>-2.9719970508568228</v>
      </c>
      <c r="F301" s="100">
        <v>-0.72986346934511559</v>
      </c>
      <c r="G301" s="100">
        <v>4.1217012927125873</v>
      </c>
      <c r="H301" s="100">
        <v>2.4938794880864368</v>
      </c>
      <c r="I301" s="100">
        <v>1.1745008613006425</v>
      </c>
      <c r="J301" s="100">
        <v>-2.1742121395103564</v>
      </c>
      <c r="K301" s="100">
        <v>-1.3018177982490053</v>
      </c>
      <c r="L301" s="100">
        <v>4.2833237840496308</v>
      </c>
      <c r="M301" s="100">
        <v>-4.398613820798758</v>
      </c>
    </row>
    <row r="302" spans="1:13" s="84" customFormat="1" ht="9" x14ac:dyDescent="0.15">
      <c r="A302" s="84" t="s">
        <v>938</v>
      </c>
      <c r="B302" s="84" t="s">
        <v>939</v>
      </c>
      <c r="C302" s="84" t="s">
        <v>940</v>
      </c>
      <c r="D302" s="87" t="s">
        <v>1515</v>
      </c>
      <c r="E302" s="100">
        <v>-2.7576978985611733</v>
      </c>
      <c r="F302" s="100">
        <v>-1.0947861170357953</v>
      </c>
      <c r="G302" s="100">
        <v>1.9704270865384732</v>
      </c>
      <c r="H302" s="100">
        <v>4.4980496472270204</v>
      </c>
      <c r="I302" s="100">
        <v>-3.7709730010081821</v>
      </c>
      <c r="J302" s="100">
        <v>-3.8502973382830707</v>
      </c>
      <c r="K302" s="100">
        <v>-2.9034552409935466</v>
      </c>
      <c r="L302" s="100">
        <v>-3.1590586005370014E-2</v>
      </c>
      <c r="M302" s="100">
        <v>-2.596421408074423</v>
      </c>
    </row>
    <row r="303" spans="1:13" s="84" customFormat="1" ht="9" x14ac:dyDescent="0.15">
      <c r="A303" s="84" t="s">
        <v>941</v>
      </c>
      <c r="B303" s="84" t="s">
        <v>942</v>
      </c>
      <c r="C303" s="84" t="s">
        <v>943</v>
      </c>
      <c r="D303" s="87" t="s">
        <v>1515</v>
      </c>
      <c r="E303" s="100">
        <v>-2.0432090663801583</v>
      </c>
      <c r="F303" s="100">
        <v>-0.53446238211324326</v>
      </c>
      <c r="G303" s="100">
        <v>0.92539118797443365</v>
      </c>
      <c r="H303" s="100">
        <v>2.4227630037364722</v>
      </c>
      <c r="I303" s="100">
        <v>-0.78606225703485855</v>
      </c>
      <c r="J303" s="100">
        <v>-1.3408364087945879</v>
      </c>
      <c r="K303" s="100">
        <v>-2.1951348513326474</v>
      </c>
      <c r="L303" s="100">
        <v>-2.704767238402539</v>
      </c>
      <c r="M303" s="100">
        <v>-3.2987450855833544</v>
      </c>
    </row>
    <row r="304" spans="1:13" s="84" customFormat="1" ht="9" x14ac:dyDescent="0.15">
      <c r="A304" s="84" t="s">
        <v>944</v>
      </c>
      <c r="B304" s="84" t="s">
        <v>945</v>
      </c>
      <c r="C304" s="84" t="s">
        <v>946</v>
      </c>
      <c r="D304" s="87" t="s">
        <v>1515</v>
      </c>
      <c r="E304" s="100">
        <v>-3.4565969532107665E-2</v>
      </c>
      <c r="F304" s="100">
        <v>-0.23413263613837332</v>
      </c>
      <c r="G304" s="100">
        <v>0.47946857541443233</v>
      </c>
      <c r="H304" s="100">
        <v>1.4711177575429168</v>
      </c>
      <c r="I304" s="100">
        <v>3.6681116609762032</v>
      </c>
      <c r="J304" s="100">
        <v>-6.0463552877469295</v>
      </c>
      <c r="K304" s="100">
        <v>-4.2497207370135843</v>
      </c>
      <c r="L304" s="100">
        <v>-3.1962932915890585</v>
      </c>
      <c r="M304" s="100">
        <v>-4.1575926260362106</v>
      </c>
    </row>
    <row r="305" spans="1:13" s="84" customFormat="1" ht="9" x14ac:dyDescent="0.15">
      <c r="A305" s="84" t="s">
        <v>947</v>
      </c>
      <c r="B305" s="84" t="s">
        <v>948</v>
      </c>
      <c r="C305" s="84" t="s">
        <v>949</v>
      </c>
      <c r="D305" s="87" t="s">
        <v>1515</v>
      </c>
      <c r="E305" s="100">
        <v>-3.5439879167305177</v>
      </c>
      <c r="F305" s="100">
        <v>2.6020390795207016</v>
      </c>
      <c r="G305" s="100">
        <v>3.9678227847751213</v>
      </c>
      <c r="H305" s="100">
        <v>5.1245161693510344</v>
      </c>
      <c r="I305" s="100">
        <v>4.351950579994468</v>
      </c>
      <c r="J305" s="100">
        <v>3.6218603715312936</v>
      </c>
      <c r="K305" s="100">
        <v>-7.4388904420288231</v>
      </c>
      <c r="L305" s="100">
        <v>-3.5466773831548948</v>
      </c>
      <c r="M305" s="100">
        <v>-5.3546792027136974</v>
      </c>
    </row>
    <row r="306" spans="1:13" s="84" customFormat="1" ht="9" x14ac:dyDescent="0.15">
      <c r="A306" s="84" t="s">
        <v>950</v>
      </c>
      <c r="B306" s="84" t="s">
        <v>951</v>
      </c>
      <c r="C306" s="84" t="s">
        <v>952</v>
      </c>
      <c r="D306" s="87" t="s">
        <v>1515</v>
      </c>
      <c r="E306" s="100">
        <v>-2.7138336766171722</v>
      </c>
      <c r="F306" s="100">
        <v>-2.1525180877133843</v>
      </c>
      <c r="G306" s="100">
        <v>0.42298614658899947</v>
      </c>
      <c r="H306" s="100">
        <v>1.3216834132824706</v>
      </c>
      <c r="I306" s="100">
        <v>-3.7375590240782852</v>
      </c>
      <c r="J306" s="100">
        <v>0.85003434571850889</v>
      </c>
      <c r="K306" s="100">
        <v>-1.4739344762682571</v>
      </c>
      <c r="L306" s="100">
        <v>-5.8438880586653141E-2</v>
      </c>
      <c r="M306" s="100">
        <v>-2.8579023137454529</v>
      </c>
    </row>
    <row r="307" spans="1:13" s="84" customFormat="1" ht="9" x14ac:dyDescent="0.15">
      <c r="A307" s="84" t="s">
        <v>953</v>
      </c>
      <c r="B307" s="84" t="s">
        <v>954</v>
      </c>
      <c r="C307" s="84" t="s">
        <v>955</v>
      </c>
      <c r="D307" s="87" t="s">
        <v>1515</v>
      </c>
      <c r="E307" s="100">
        <v>-2.7424316030120743</v>
      </c>
      <c r="F307" s="100">
        <v>0.88161553041683494</v>
      </c>
      <c r="G307" s="100">
        <v>-1.4616320826286833</v>
      </c>
      <c r="H307" s="100">
        <v>2.5934618240075036</v>
      </c>
      <c r="I307" s="100">
        <v>-0.9039697304039751</v>
      </c>
      <c r="J307" s="100">
        <v>-5.4262132050906349</v>
      </c>
      <c r="K307" s="100">
        <v>-4.0101725911532711</v>
      </c>
      <c r="L307" s="100">
        <v>-24.140237234787818</v>
      </c>
      <c r="M307" s="100">
        <v>-10.767239853254463</v>
      </c>
    </row>
    <row r="308" spans="1:13" s="84" customFormat="1" ht="9" x14ac:dyDescent="0.15">
      <c r="A308" s="84" t="s">
        <v>956</v>
      </c>
      <c r="B308" s="84" t="s">
        <v>957</v>
      </c>
      <c r="C308" s="84" t="s">
        <v>958</v>
      </c>
      <c r="D308" s="87" t="s">
        <v>1515</v>
      </c>
      <c r="E308" s="100">
        <v>3.314080723836188</v>
      </c>
      <c r="F308" s="100">
        <v>5.7799632223076713E-3</v>
      </c>
      <c r="G308" s="100">
        <v>5.7638957269275037</v>
      </c>
      <c r="H308" s="100">
        <v>0.570752573699429</v>
      </c>
      <c r="I308" s="100">
        <v>-0.55191691763709638</v>
      </c>
      <c r="J308" s="100">
        <v>-2.0652134320324089</v>
      </c>
      <c r="K308" s="100">
        <v>1.3987827418373344</v>
      </c>
      <c r="L308" s="100">
        <v>-0.88053210956827721</v>
      </c>
      <c r="M308" s="100">
        <v>-5.57899281462978</v>
      </c>
    </row>
    <row r="309" spans="1:13" s="84" customFormat="1" ht="9" x14ac:dyDescent="0.15">
      <c r="A309" s="84" t="s">
        <v>959</v>
      </c>
      <c r="B309" s="84" t="s">
        <v>960</v>
      </c>
      <c r="C309" s="84" t="s">
        <v>961</v>
      </c>
      <c r="D309" s="87" t="s">
        <v>1515</v>
      </c>
      <c r="E309" s="100">
        <v>-4.3369076247215421</v>
      </c>
      <c r="F309" s="100">
        <v>7.4550692310744182</v>
      </c>
      <c r="G309" s="100">
        <v>1.1348217463229782</v>
      </c>
      <c r="H309" s="100">
        <v>1.9255497369456531</v>
      </c>
      <c r="I309" s="100">
        <v>-2.5854246758518551</v>
      </c>
      <c r="J309" s="100">
        <v>-0.38555422781914039</v>
      </c>
      <c r="K309" s="100">
        <v>-2.9015671538501486E-2</v>
      </c>
      <c r="L309" s="100">
        <v>-1.9575366236877612</v>
      </c>
      <c r="M309" s="100">
        <v>-0.50577165481999753</v>
      </c>
    </row>
    <row r="310" spans="1:13" s="84" customFormat="1" ht="9" x14ac:dyDescent="0.15">
      <c r="A310" s="84" t="s">
        <v>962</v>
      </c>
      <c r="B310" s="84" t="s">
        <v>963</v>
      </c>
      <c r="C310" s="84" t="s">
        <v>964</v>
      </c>
      <c r="D310" s="87" t="s">
        <v>1515</v>
      </c>
      <c r="E310" s="100">
        <v>-5.8682875737544826</v>
      </c>
      <c r="F310" s="100">
        <v>-4.0419810056588679</v>
      </c>
      <c r="G310" s="100">
        <v>0.87569317416464898</v>
      </c>
      <c r="H310" s="100">
        <v>2.3567480593807755</v>
      </c>
      <c r="I310" s="100">
        <v>-1.4379023191491425</v>
      </c>
      <c r="J310" s="100">
        <v>-1.8010765577406884</v>
      </c>
      <c r="K310" s="100">
        <v>-2.0560178451195732</v>
      </c>
      <c r="L310" s="100">
        <v>1.550932698022045</v>
      </c>
      <c r="M310" s="100">
        <v>0.86742464857965107</v>
      </c>
    </row>
    <row r="311" spans="1:13" s="84" customFormat="1" ht="9" x14ac:dyDescent="0.15">
      <c r="A311" s="84" t="s">
        <v>965</v>
      </c>
      <c r="B311" s="84" t="s">
        <v>966</v>
      </c>
      <c r="C311" s="84" t="s">
        <v>967</v>
      </c>
      <c r="D311" s="87" t="s">
        <v>1515</v>
      </c>
      <c r="E311" s="100">
        <v>2.4493407490957075</v>
      </c>
      <c r="F311" s="100">
        <v>-1.2340195324734515</v>
      </c>
      <c r="G311" s="100">
        <v>-9.5327052510596477E-2</v>
      </c>
      <c r="H311" s="100">
        <v>5.239910891889088</v>
      </c>
      <c r="I311" s="100">
        <v>2.3653885525430685</v>
      </c>
      <c r="J311" s="100">
        <v>-2.5673397667126174</v>
      </c>
      <c r="K311" s="100">
        <v>-1.8666871938110674</v>
      </c>
      <c r="L311" s="100">
        <v>2.9540522267917257</v>
      </c>
      <c r="M311" s="100">
        <v>-1.0418121690482174</v>
      </c>
    </row>
    <row r="312" spans="1:13" s="84" customFormat="1" ht="9" x14ac:dyDescent="0.15">
      <c r="A312" s="84" t="s">
        <v>968</v>
      </c>
      <c r="B312" s="84" t="s">
        <v>969</v>
      </c>
      <c r="C312" s="84" t="s">
        <v>970</v>
      </c>
      <c r="D312" s="87" t="s">
        <v>1515</v>
      </c>
      <c r="E312" s="100">
        <v>-3.8789430998420582</v>
      </c>
      <c r="F312" s="100">
        <v>-3.7798624051215257</v>
      </c>
      <c r="G312" s="100">
        <v>-2.5797614080690034</v>
      </c>
      <c r="H312" s="100">
        <v>0.91433834119127866</v>
      </c>
      <c r="I312" s="100">
        <v>2.1508687789772996</v>
      </c>
      <c r="J312" s="100">
        <v>-0.32059825398955688</v>
      </c>
      <c r="K312" s="100">
        <v>-0.52135681867221395</v>
      </c>
      <c r="L312" s="100">
        <v>-2.1907187826744723</v>
      </c>
      <c r="M312" s="100">
        <v>-3.8868829310361175</v>
      </c>
    </row>
    <row r="313" spans="1:13" s="84" customFormat="1" ht="9" x14ac:dyDescent="0.15">
      <c r="A313" s="84" t="s">
        <v>971</v>
      </c>
      <c r="B313" s="84" t="s">
        <v>972</v>
      </c>
      <c r="C313" s="84" t="s">
        <v>973</v>
      </c>
      <c r="D313" s="87" t="s">
        <v>1515</v>
      </c>
      <c r="E313" s="100">
        <v>2.2678775246885996</v>
      </c>
      <c r="F313" s="100">
        <v>1.2499130898303568</v>
      </c>
      <c r="G313" s="100">
        <v>0.35486561458775157</v>
      </c>
      <c r="H313" s="100">
        <v>4.1811034566326066</v>
      </c>
      <c r="I313" s="100">
        <v>-1.311084869192547</v>
      </c>
      <c r="J313" s="100">
        <v>0.1905090710186963</v>
      </c>
      <c r="K313" s="100">
        <v>-2.772559349958037</v>
      </c>
      <c r="L313" s="100">
        <v>1.3485584963668806</v>
      </c>
      <c r="M313" s="100">
        <v>-1.6814376168737821</v>
      </c>
    </row>
    <row r="314" spans="1:13" s="84" customFormat="1" ht="9" x14ac:dyDescent="0.15">
      <c r="A314" s="84" t="s">
        <v>974</v>
      </c>
      <c r="B314" s="84" t="s">
        <v>975</v>
      </c>
      <c r="C314" s="84" t="s">
        <v>976</v>
      </c>
      <c r="D314" s="87" t="s">
        <v>1515</v>
      </c>
      <c r="E314" s="100">
        <v>-2.5541802042794881</v>
      </c>
      <c r="F314" s="100">
        <v>-1.6538475630550553</v>
      </c>
      <c r="G314" s="100">
        <v>3.4449949991545825</v>
      </c>
      <c r="H314" s="100">
        <v>5.9833168034308271</v>
      </c>
      <c r="I314" s="100">
        <v>1.8824522721302195</v>
      </c>
      <c r="J314" s="100">
        <v>-6.6420190834896253</v>
      </c>
      <c r="K314" s="100">
        <v>-2.9688929928848751</v>
      </c>
      <c r="L314" s="100">
        <v>-0.59180898971875617</v>
      </c>
      <c r="M314" s="100">
        <v>-1.7536586790434239</v>
      </c>
    </row>
    <row r="315" spans="1:13" s="84" customFormat="1" ht="9" x14ac:dyDescent="0.15">
      <c r="A315" s="84" t="s">
        <v>977</v>
      </c>
      <c r="B315" s="84" t="s">
        <v>978</v>
      </c>
      <c r="C315" s="84" t="s">
        <v>979</v>
      </c>
      <c r="D315" s="87" t="s">
        <v>1515</v>
      </c>
      <c r="E315" s="100">
        <v>-1.6789507383363489</v>
      </c>
      <c r="F315" s="100">
        <v>-0.31414675172404261</v>
      </c>
      <c r="G315" s="100">
        <v>1.6736009444581645</v>
      </c>
      <c r="H315" s="100">
        <v>2.2348340513624221</v>
      </c>
      <c r="I315" s="100">
        <v>0.7001959393144741</v>
      </c>
      <c r="J315" s="100">
        <v>-0.49312404014678624</v>
      </c>
      <c r="K315" s="100">
        <v>-1.594704568322336</v>
      </c>
      <c r="L315" s="100">
        <v>-0.11253802177449979</v>
      </c>
      <c r="M315" s="100">
        <v>-4.7925822918097332</v>
      </c>
    </row>
    <row r="316" spans="1:13" s="84" customFormat="1" ht="9" x14ac:dyDescent="0.15">
      <c r="A316" s="84" t="s">
        <v>980</v>
      </c>
      <c r="B316" s="84" t="s">
        <v>981</v>
      </c>
      <c r="C316" s="84" t="s">
        <v>982</v>
      </c>
      <c r="D316" s="87" t="s">
        <v>1515</v>
      </c>
      <c r="E316" s="100">
        <v>-1.897080260024786</v>
      </c>
      <c r="F316" s="100">
        <v>-3.9250251558338278</v>
      </c>
      <c r="G316" s="100">
        <v>0.34298554839418127</v>
      </c>
      <c r="H316" s="100">
        <v>1.1236381720130195</v>
      </c>
      <c r="I316" s="100">
        <v>-2.4606952743680965</v>
      </c>
      <c r="J316" s="100">
        <v>-1.6313367324238714</v>
      </c>
      <c r="K316" s="100">
        <v>-1.9833641769678723</v>
      </c>
      <c r="L316" s="100">
        <v>0.14826067849982305</v>
      </c>
      <c r="M316" s="100">
        <v>-1.4145977495553574</v>
      </c>
    </row>
    <row r="317" spans="1:13" s="84" customFormat="1" ht="9" x14ac:dyDescent="0.15">
      <c r="A317" s="84" t="s">
        <v>983</v>
      </c>
      <c r="B317" s="84" t="s">
        <v>984</v>
      </c>
      <c r="C317" s="84" t="s">
        <v>985</v>
      </c>
      <c r="D317" s="87" t="s">
        <v>1515</v>
      </c>
      <c r="E317" s="100">
        <v>-2.2309071424580829</v>
      </c>
      <c r="F317" s="100">
        <v>-5.718946184555362</v>
      </c>
      <c r="G317" s="100">
        <v>6.7791053575511739</v>
      </c>
      <c r="H317" s="100">
        <v>6.3389148326840283</v>
      </c>
      <c r="I317" s="100">
        <v>-8.5663542467834031</v>
      </c>
      <c r="J317" s="100">
        <v>2.5941218303206615</v>
      </c>
      <c r="K317" s="100">
        <v>-0.21312476075193709</v>
      </c>
      <c r="L317" s="100">
        <v>-4.058537495723213</v>
      </c>
      <c r="M317" s="100">
        <v>-0.10509366574270596</v>
      </c>
    </row>
    <row r="318" spans="1:13" s="84" customFormat="1" ht="9" x14ac:dyDescent="0.15">
      <c r="A318" s="84" t="s">
        <v>986</v>
      </c>
      <c r="B318" s="84" t="s">
        <v>987</v>
      </c>
      <c r="C318" s="84" t="s">
        <v>988</v>
      </c>
      <c r="D318" s="87" t="s">
        <v>1515</v>
      </c>
      <c r="E318" s="100">
        <v>-5.8373740573336104</v>
      </c>
      <c r="F318" s="100">
        <v>-11.790392306858777</v>
      </c>
      <c r="G318" s="100">
        <v>-17.536096366986609</v>
      </c>
      <c r="H318" s="100">
        <v>1.2850998453655782</v>
      </c>
      <c r="I318" s="100">
        <v>6.6795009554374341</v>
      </c>
      <c r="J318" s="100">
        <v>-3.6459394335969231</v>
      </c>
      <c r="K318" s="100">
        <v>-8.3950066255855447</v>
      </c>
      <c r="L318" s="100">
        <v>-1.4262734584450376</v>
      </c>
      <c r="M318" s="100">
        <v>-1.2838432285162904</v>
      </c>
    </row>
    <row r="319" spans="1:13" s="84" customFormat="1" ht="9" x14ac:dyDescent="0.15">
      <c r="A319" s="84" t="s">
        <v>989</v>
      </c>
      <c r="B319" s="84" t="s">
        <v>990</v>
      </c>
      <c r="C319" s="84" t="s">
        <v>991</v>
      </c>
      <c r="D319" s="87" t="s">
        <v>1515</v>
      </c>
      <c r="E319" s="100">
        <v>-0.49604940769932826</v>
      </c>
      <c r="F319" s="100">
        <v>-1.4037914984759814</v>
      </c>
      <c r="G319" s="100">
        <v>1.4684264807634628</v>
      </c>
      <c r="H319" s="100">
        <v>5.0975376911576609</v>
      </c>
      <c r="I319" s="100">
        <v>2.7214032304268221</v>
      </c>
      <c r="J319" s="100">
        <v>-2.5232156817878493</v>
      </c>
      <c r="K319" s="100">
        <v>-0.9257674382210368</v>
      </c>
      <c r="L319" s="100">
        <v>1.6441165727147933</v>
      </c>
      <c r="M319" s="100">
        <v>0.68182894300730101</v>
      </c>
    </row>
    <row r="320" spans="1:13" s="84" customFormat="1" ht="9" x14ac:dyDescent="0.15">
      <c r="A320" s="84" t="s">
        <v>992</v>
      </c>
      <c r="B320" s="84" t="s">
        <v>993</v>
      </c>
      <c r="C320" s="84" t="s">
        <v>994</v>
      </c>
      <c r="D320" s="87" t="s">
        <v>1515</v>
      </c>
      <c r="E320" s="100">
        <v>0.29167643916294672</v>
      </c>
      <c r="F320" s="100">
        <v>1.2591293863766229</v>
      </c>
      <c r="G320" s="100">
        <v>2.0338341523499226</v>
      </c>
      <c r="H320" s="100">
        <v>4.2753050488436584</v>
      </c>
      <c r="I320" s="100">
        <v>1.055845680475076</v>
      </c>
      <c r="J320" s="100">
        <v>-3.4599210497424759</v>
      </c>
      <c r="K320" s="100">
        <v>-2.7754566737783093</v>
      </c>
      <c r="L320" s="100">
        <v>0.50702531376005666</v>
      </c>
      <c r="M320" s="100">
        <v>-2.8388316036008443</v>
      </c>
    </row>
    <row r="321" spans="1:13" s="84" customFormat="1" ht="9" x14ac:dyDescent="0.15">
      <c r="A321" s="84" t="s">
        <v>995</v>
      </c>
      <c r="B321" s="84" t="s">
        <v>996</v>
      </c>
      <c r="C321" s="84" t="s">
        <v>997</v>
      </c>
      <c r="D321" s="87" t="s">
        <v>1515</v>
      </c>
      <c r="E321" s="100">
        <v>-0.1884461929450798</v>
      </c>
      <c r="F321" s="100">
        <v>-0.77368396742059087</v>
      </c>
      <c r="G321" s="100">
        <v>8.3790430822472395E-2</v>
      </c>
      <c r="H321" s="100">
        <v>2.375175386237327</v>
      </c>
      <c r="I321" s="100">
        <v>2.0105629803505831</v>
      </c>
      <c r="J321" s="100">
        <v>1.4999601025087239</v>
      </c>
      <c r="K321" s="100">
        <v>0.67920375015539936</v>
      </c>
      <c r="L321" s="100">
        <v>-0.97352541135580228</v>
      </c>
      <c r="M321" s="100">
        <v>-2.9788123626947938</v>
      </c>
    </row>
    <row r="322" spans="1:13" s="84" customFormat="1" ht="9" x14ac:dyDescent="0.15">
      <c r="A322" s="84" t="s">
        <v>998</v>
      </c>
      <c r="B322" s="84" t="s">
        <v>999</v>
      </c>
      <c r="C322" s="84" t="s">
        <v>1000</v>
      </c>
      <c r="D322" s="87" t="s">
        <v>1515</v>
      </c>
      <c r="E322" s="100">
        <v>-3.4307886900840634</v>
      </c>
      <c r="F322" s="100">
        <v>-10.987742078375561</v>
      </c>
      <c r="G322" s="100">
        <v>6.4025951067380182</v>
      </c>
      <c r="H322" s="100">
        <v>-2.9983169550571787</v>
      </c>
      <c r="I322" s="100">
        <v>-12.956327774846121</v>
      </c>
      <c r="J322" s="100">
        <v>-0.19159855411052806</v>
      </c>
      <c r="K322" s="100">
        <v>9.0826469591087644E-2</v>
      </c>
      <c r="L322" s="100">
        <v>-0.28037292730399566</v>
      </c>
      <c r="M322" s="100">
        <v>-0.63157089487481111</v>
      </c>
    </row>
    <row r="323" spans="1:13" s="84" customFormat="1" ht="9" x14ac:dyDescent="0.15">
      <c r="A323" s="84" t="s">
        <v>1001</v>
      </c>
      <c r="B323" s="84" t="s">
        <v>1002</v>
      </c>
      <c r="C323" s="84" t="s">
        <v>1003</v>
      </c>
      <c r="D323" s="87" t="s">
        <v>1515</v>
      </c>
      <c r="E323" s="100">
        <v>-2.2130957004297236</v>
      </c>
      <c r="F323" s="100">
        <v>1.1179098260582387</v>
      </c>
      <c r="G323" s="100">
        <v>0.39091297782789525</v>
      </c>
      <c r="H323" s="100">
        <v>2.3033767483321421</v>
      </c>
      <c r="I323" s="100">
        <v>0.14577662705526073</v>
      </c>
      <c r="J323" s="100">
        <v>0.44601548451961293</v>
      </c>
      <c r="K323" s="100">
        <v>-1.2333160320772141</v>
      </c>
      <c r="L323" s="100">
        <v>1.3311291697843952</v>
      </c>
      <c r="M323" s="100">
        <v>-1.7690628994799451</v>
      </c>
    </row>
    <row r="324" spans="1:13" s="84" customFormat="1" ht="9" x14ac:dyDescent="0.15">
      <c r="A324" s="84" t="s">
        <v>1004</v>
      </c>
      <c r="B324" s="84" t="s">
        <v>1005</v>
      </c>
      <c r="C324" s="84" t="s">
        <v>1006</v>
      </c>
      <c r="D324" s="87" t="s">
        <v>1515</v>
      </c>
      <c r="E324" s="100">
        <v>1.0918698328289622</v>
      </c>
      <c r="F324" s="100">
        <v>1.6385884048842003</v>
      </c>
      <c r="G324" s="100">
        <v>1.7396227117823404</v>
      </c>
      <c r="H324" s="100">
        <v>-1.8027146882955369</v>
      </c>
      <c r="I324" s="100">
        <v>-3.0611233016230921</v>
      </c>
      <c r="J324" s="100">
        <v>-3.9759997108028244</v>
      </c>
      <c r="K324" s="100">
        <v>-2.3444940434472317</v>
      </c>
      <c r="L324" s="100">
        <v>0.86057348052430704</v>
      </c>
      <c r="M324" s="100">
        <v>-1.4737992598068295</v>
      </c>
    </row>
    <row r="325" spans="1:13" s="84" customFormat="1" ht="9" x14ac:dyDescent="0.15">
      <c r="A325" s="84" t="s">
        <v>1007</v>
      </c>
      <c r="B325" s="84" t="s">
        <v>1008</v>
      </c>
      <c r="C325" s="84" t="s">
        <v>1009</v>
      </c>
      <c r="D325" s="87" t="s">
        <v>1515</v>
      </c>
      <c r="E325" s="100">
        <v>-1.7706957685152069</v>
      </c>
      <c r="F325" s="100">
        <v>1.5547012759625556</v>
      </c>
      <c r="G325" s="100">
        <v>0.65021528760427216</v>
      </c>
      <c r="H325" s="100">
        <v>2.215223309696035</v>
      </c>
      <c r="I325" s="100">
        <v>1.7036883585879181</v>
      </c>
      <c r="J325" s="100">
        <v>-2.536941395529646</v>
      </c>
      <c r="K325" s="100">
        <v>-2.5222406196503289</v>
      </c>
      <c r="L325" s="100">
        <v>-0.27099703571773492</v>
      </c>
      <c r="M325" s="100">
        <v>-1.7595969466129624</v>
      </c>
    </row>
    <row r="326" spans="1:13" s="84" customFormat="1" ht="9" x14ac:dyDescent="0.15">
      <c r="A326" s="84" t="s">
        <v>1010</v>
      </c>
      <c r="B326" s="84" t="s">
        <v>1011</v>
      </c>
      <c r="C326" s="84" t="s">
        <v>1012</v>
      </c>
      <c r="D326" s="87" t="s">
        <v>1515</v>
      </c>
      <c r="E326" s="100">
        <v>-3.1131042213454307</v>
      </c>
      <c r="F326" s="100">
        <v>1.5573197612946066</v>
      </c>
      <c r="G326" s="100">
        <v>-0.16756661372860915</v>
      </c>
      <c r="H326" s="100">
        <v>-1.3629331945677836</v>
      </c>
      <c r="I326" s="100">
        <v>5.0111855861125321</v>
      </c>
      <c r="J326" s="100">
        <v>-4.981262926532926</v>
      </c>
      <c r="K326" s="100">
        <v>-1.6577899677737706</v>
      </c>
      <c r="L326" s="100">
        <v>0.42850140654526747</v>
      </c>
      <c r="M326" s="100">
        <v>0.19958932895360881</v>
      </c>
    </row>
    <row r="327" spans="1:13" s="84" customFormat="1" ht="9" x14ac:dyDescent="0.15">
      <c r="A327" s="84" t="s">
        <v>1013</v>
      </c>
      <c r="B327" s="84" t="s">
        <v>1014</v>
      </c>
      <c r="C327" s="84" t="s">
        <v>1015</v>
      </c>
      <c r="D327" s="87" t="s">
        <v>1515</v>
      </c>
      <c r="E327" s="100">
        <v>-0.35260718007690262</v>
      </c>
      <c r="F327" s="100">
        <v>2.4351987290266885</v>
      </c>
      <c r="G327" s="100">
        <v>2.2521135421605276</v>
      </c>
      <c r="H327" s="100">
        <v>1.769876972134532</v>
      </c>
      <c r="I327" s="100">
        <v>1.0270475090669695</v>
      </c>
      <c r="J327" s="100">
        <v>-2.1020196391511425</v>
      </c>
      <c r="K327" s="100">
        <v>-2.1940852831727309</v>
      </c>
      <c r="L327" s="100">
        <v>-3.6886344824371697E-2</v>
      </c>
      <c r="M327" s="100">
        <v>-0.83129862653792408</v>
      </c>
    </row>
    <row r="328" spans="1:13" s="84" customFormat="1" ht="9" x14ac:dyDescent="0.15">
      <c r="A328" s="84" t="s">
        <v>1016</v>
      </c>
      <c r="B328" s="84" t="s">
        <v>1017</v>
      </c>
      <c r="C328" s="84" t="s">
        <v>1018</v>
      </c>
      <c r="D328" s="87" t="s">
        <v>1515</v>
      </c>
      <c r="E328" s="100">
        <v>-2.134754809261874</v>
      </c>
      <c r="F328" s="100">
        <v>0.31856329449049259</v>
      </c>
      <c r="G328" s="100">
        <v>1.8528423582114817</v>
      </c>
      <c r="H328" s="100">
        <v>3.4126618069089565</v>
      </c>
      <c r="I328" s="100">
        <v>1.2416856724394965</v>
      </c>
      <c r="J328" s="100">
        <v>-1.7848199110237717</v>
      </c>
      <c r="K328" s="100">
        <v>-3.1090569940116275</v>
      </c>
      <c r="L328" s="100">
        <v>-1.4378986971192553</v>
      </c>
      <c r="M328" s="100">
        <v>-3.024942425176258</v>
      </c>
    </row>
    <row r="329" spans="1:13" s="84" customFormat="1" ht="9" x14ac:dyDescent="0.15">
      <c r="A329" s="84" t="s">
        <v>1019</v>
      </c>
      <c r="B329" s="84" t="s">
        <v>1020</v>
      </c>
      <c r="C329" s="84" t="s">
        <v>1021</v>
      </c>
      <c r="D329" s="87" t="s">
        <v>1515</v>
      </c>
      <c r="E329" s="100">
        <v>-2.2307463051388199</v>
      </c>
      <c r="F329" s="100">
        <v>-0.66010653812499376</v>
      </c>
      <c r="G329" s="100">
        <v>-0.3123778911512054</v>
      </c>
      <c r="H329" s="100">
        <v>0.58685186087403807</v>
      </c>
      <c r="I329" s="100">
        <v>-2.4556814879395539</v>
      </c>
      <c r="J329" s="100">
        <v>-4.2184093278983763</v>
      </c>
      <c r="K329" s="100">
        <v>-1.0226972816046453</v>
      </c>
      <c r="L329" s="100">
        <v>-1.1049263382441166</v>
      </c>
      <c r="M329" s="100">
        <v>0.42225683519223622</v>
      </c>
    </row>
    <row r="330" spans="1:13" s="84" customFormat="1" ht="9" x14ac:dyDescent="0.15">
      <c r="A330" s="84" t="s">
        <v>1022</v>
      </c>
      <c r="B330" s="84" t="s">
        <v>1023</v>
      </c>
      <c r="C330" s="84" t="s">
        <v>1024</v>
      </c>
      <c r="D330" s="87" t="s">
        <v>1515</v>
      </c>
      <c r="E330" s="100">
        <v>-1.2729499711347625</v>
      </c>
      <c r="F330" s="100">
        <v>1.2683062857598237</v>
      </c>
      <c r="G330" s="100">
        <v>1.4751728410855591E-2</v>
      </c>
      <c r="H330" s="100">
        <v>2.6310392394287785</v>
      </c>
      <c r="I330" s="100">
        <v>-0.27921644201605034</v>
      </c>
      <c r="J330" s="100">
        <v>-2.8742368675333752</v>
      </c>
      <c r="K330" s="100">
        <v>-3.9348675517745679</v>
      </c>
      <c r="L330" s="100">
        <v>-0.98081688402530398</v>
      </c>
      <c r="M330" s="100">
        <v>-2.0055027090145505</v>
      </c>
    </row>
    <row r="331" spans="1:13" s="84" customFormat="1" ht="9" x14ac:dyDescent="0.15">
      <c r="A331" s="84" t="s">
        <v>1025</v>
      </c>
      <c r="B331" s="84" t="s">
        <v>1026</v>
      </c>
      <c r="C331" s="84" t="s">
        <v>1027</v>
      </c>
      <c r="D331" s="87" t="s">
        <v>1515</v>
      </c>
      <c r="E331" s="100">
        <v>-3.6024053163451031</v>
      </c>
      <c r="F331" s="100">
        <v>2.0417212823858444</v>
      </c>
      <c r="G331" s="100">
        <v>1.3999172064302456</v>
      </c>
      <c r="H331" s="100">
        <v>3.7565044871534559</v>
      </c>
      <c r="I331" s="100">
        <v>2.3330155739377689</v>
      </c>
      <c r="J331" s="100">
        <v>-2.1852381518254638</v>
      </c>
      <c r="K331" s="100">
        <v>-3.748401975371396</v>
      </c>
      <c r="L331" s="100">
        <v>0.44416202229733415</v>
      </c>
      <c r="M331" s="100">
        <v>-1.6411083041928953</v>
      </c>
    </row>
    <row r="332" spans="1:13" s="84" customFormat="1" ht="9" x14ac:dyDescent="0.15">
      <c r="A332" s="84" t="s">
        <v>1028</v>
      </c>
      <c r="B332" s="84" t="s">
        <v>1029</v>
      </c>
      <c r="C332" s="84" t="s">
        <v>1030</v>
      </c>
      <c r="D332" s="87" t="s">
        <v>1515</v>
      </c>
      <c r="E332" s="100">
        <v>-0.47837267974015774</v>
      </c>
      <c r="F332" s="100">
        <v>1.9918806218733431</v>
      </c>
      <c r="G332" s="100">
        <v>-2.3228887390841169</v>
      </c>
      <c r="H332" s="100">
        <v>4.4048616269696916</v>
      </c>
      <c r="I332" s="100">
        <v>2.8747464349511143</v>
      </c>
      <c r="J332" s="100">
        <v>-0.65188280824639566</v>
      </c>
      <c r="K332" s="100">
        <v>-0.89314808780400767</v>
      </c>
      <c r="L332" s="100">
        <v>4.4254474019389534E-2</v>
      </c>
      <c r="M332" s="100">
        <v>-4.920862688402905</v>
      </c>
    </row>
    <row r="333" spans="1:13" s="84" customFormat="1" ht="9" x14ac:dyDescent="0.15">
      <c r="A333" s="84" t="s">
        <v>1031</v>
      </c>
      <c r="B333" s="84" t="s">
        <v>1032</v>
      </c>
      <c r="C333" s="84" t="s">
        <v>1033</v>
      </c>
      <c r="D333" s="87" t="s">
        <v>1515</v>
      </c>
      <c r="E333" s="100">
        <v>-5.812687910707881E-2</v>
      </c>
      <c r="F333" s="100">
        <v>1.776086478958061</v>
      </c>
      <c r="G333" s="100">
        <v>0.17059049134098281</v>
      </c>
      <c r="H333" s="100">
        <v>1.6667947816079165</v>
      </c>
      <c r="I333" s="100">
        <v>-0.90916024675313789</v>
      </c>
      <c r="J333" s="100">
        <v>-2.0549795819550742</v>
      </c>
      <c r="K333" s="100">
        <v>-2.0467843335965852</v>
      </c>
      <c r="L333" s="100">
        <v>0.21930955797275775</v>
      </c>
      <c r="M333" s="100">
        <v>-2.0685398952928535</v>
      </c>
    </row>
    <row r="334" spans="1:13" s="84" customFormat="1" ht="9" x14ac:dyDescent="0.15">
      <c r="A334" s="84" t="s">
        <v>1034</v>
      </c>
      <c r="B334" s="84" t="s">
        <v>1035</v>
      </c>
      <c r="C334" s="84" t="s">
        <v>1036</v>
      </c>
      <c r="D334" s="87" t="s">
        <v>1515</v>
      </c>
      <c r="E334" s="100">
        <v>0.20584921815149926</v>
      </c>
      <c r="F334" s="100">
        <v>2.0796869556666486</v>
      </c>
      <c r="G334" s="100">
        <v>2.9985873175774724</v>
      </c>
      <c r="H334" s="100">
        <v>-0.87813746803506731</v>
      </c>
      <c r="I334" s="100">
        <v>-4.0281090809085374</v>
      </c>
      <c r="J334" s="100">
        <v>-2.2867690522123119</v>
      </c>
      <c r="K334" s="100">
        <v>-2.1642046984868712</v>
      </c>
      <c r="L334" s="100">
        <v>-0.74737215722031625</v>
      </c>
      <c r="M334" s="100">
        <v>-7.6494121571759273</v>
      </c>
    </row>
    <row r="335" spans="1:13" s="84" customFormat="1" ht="9" x14ac:dyDescent="0.15">
      <c r="A335" s="84" t="s">
        <v>1037</v>
      </c>
      <c r="B335" s="84" t="s">
        <v>1038</v>
      </c>
      <c r="C335" s="84" t="s">
        <v>1039</v>
      </c>
      <c r="D335" s="87" t="s">
        <v>1515</v>
      </c>
      <c r="E335" s="100">
        <v>2.5804152816243153</v>
      </c>
      <c r="F335" s="100">
        <v>-2.2194091845840425</v>
      </c>
      <c r="G335" s="100">
        <v>-10.933295679466504</v>
      </c>
      <c r="H335" s="100">
        <v>2.1962953959734355</v>
      </c>
      <c r="I335" s="100">
        <v>-7.097135193273207</v>
      </c>
      <c r="J335" s="100">
        <v>-4.3450214553047655</v>
      </c>
      <c r="K335" s="100">
        <v>-1.438893867183455</v>
      </c>
      <c r="L335" s="100">
        <v>2.043251379143407</v>
      </c>
      <c r="M335" s="100">
        <v>0.71387246274428051</v>
      </c>
    </row>
    <row r="336" spans="1:13" s="84" customFormat="1" ht="9" x14ac:dyDescent="0.15">
      <c r="A336" s="84" t="s">
        <v>1040</v>
      </c>
      <c r="B336" s="84" t="s">
        <v>1041</v>
      </c>
      <c r="C336" s="84" t="s">
        <v>1042</v>
      </c>
      <c r="D336" s="87" t="s">
        <v>1515</v>
      </c>
      <c r="E336" s="100">
        <v>-0.83093865376571152</v>
      </c>
      <c r="F336" s="100">
        <v>0.48829804061814031</v>
      </c>
      <c r="G336" s="100">
        <v>-0.90500731169255166</v>
      </c>
      <c r="H336" s="100">
        <v>2.9733730535117298</v>
      </c>
      <c r="I336" s="100">
        <v>0.92032529413408337</v>
      </c>
      <c r="J336" s="100">
        <v>-5.8714588262399054</v>
      </c>
      <c r="K336" s="100">
        <v>-2.7852435867262937</v>
      </c>
      <c r="L336" s="100">
        <v>-1.2051357472362079</v>
      </c>
      <c r="M336" s="100">
        <v>0.17545256838300549</v>
      </c>
    </row>
    <row r="337" spans="1:13" s="84" customFormat="1" ht="9" x14ac:dyDescent="0.15">
      <c r="A337" s="84" t="s">
        <v>1043</v>
      </c>
      <c r="B337" s="84" t="s">
        <v>1044</v>
      </c>
      <c r="C337" s="84" t="s">
        <v>1045</v>
      </c>
      <c r="D337" s="87" t="s">
        <v>1515</v>
      </c>
      <c r="E337" s="100">
        <v>-5.5504288185561528</v>
      </c>
      <c r="F337" s="100">
        <v>2.9972317122915593</v>
      </c>
      <c r="G337" s="100">
        <v>10.110843433845362</v>
      </c>
      <c r="H337" s="100">
        <v>-9.0692616075744183</v>
      </c>
      <c r="I337" s="100">
        <v>-11.318975962478017</v>
      </c>
      <c r="J337" s="100">
        <v>-2.2209842285085712</v>
      </c>
      <c r="K337" s="100">
        <v>-3.2288308559971779</v>
      </c>
      <c r="L337" s="100">
        <v>1.9224176479356148</v>
      </c>
      <c r="M337" s="100">
        <v>-0.45737224836299717</v>
      </c>
    </row>
    <row r="338" spans="1:13" s="84" customFormat="1" ht="9" x14ac:dyDescent="0.15">
      <c r="A338" s="84" t="s">
        <v>1046</v>
      </c>
      <c r="B338" s="84" t="s">
        <v>1047</v>
      </c>
      <c r="C338" s="84" t="s">
        <v>1048</v>
      </c>
      <c r="D338" s="87" t="s">
        <v>1515</v>
      </c>
      <c r="E338" s="100">
        <v>0.25761748245536342</v>
      </c>
      <c r="F338" s="100">
        <v>-1.9849759901107822</v>
      </c>
      <c r="G338" s="100">
        <v>5.3441695458624539</v>
      </c>
      <c r="H338" s="100">
        <v>-3.0679456401390581</v>
      </c>
      <c r="I338" s="100">
        <v>-6.3754396799108655</v>
      </c>
      <c r="J338" s="100">
        <v>6.5037650341914777E-2</v>
      </c>
      <c r="K338" s="100">
        <v>-5.2844469746033962</v>
      </c>
      <c r="L338" s="100">
        <v>2.7202888922956303</v>
      </c>
      <c r="M338" s="100">
        <v>-2.2234961907288797</v>
      </c>
    </row>
    <row r="339" spans="1:13" s="84" customFormat="1" ht="9" x14ac:dyDescent="0.15">
      <c r="A339" s="84" t="s">
        <v>1049</v>
      </c>
      <c r="B339" s="84" t="s">
        <v>1050</v>
      </c>
      <c r="C339" s="84" t="s">
        <v>1051</v>
      </c>
      <c r="D339" s="87" t="s">
        <v>1515</v>
      </c>
      <c r="E339" s="100">
        <v>-2.0606736338689369</v>
      </c>
      <c r="F339" s="100">
        <v>3.136973811117505</v>
      </c>
      <c r="G339" s="100">
        <v>0.88839945014793642</v>
      </c>
      <c r="H339" s="100">
        <v>2.1851059249597959</v>
      </c>
      <c r="I339" s="100">
        <v>0.6893722907780564</v>
      </c>
      <c r="J339" s="100">
        <v>1.5384066291779241E-2</v>
      </c>
      <c r="K339" s="100">
        <v>-3.824751985469832</v>
      </c>
      <c r="L339" s="100">
        <v>-1.0531979139477898</v>
      </c>
      <c r="M339" s="100">
        <v>-3.2936979247821574</v>
      </c>
    </row>
    <row r="340" spans="1:13" s="84" customFormat="1" ht="9" x14ac:dyDescent="0.15">
      <c r="A340" s="84" t="s">
        <v>1052</v>
      </c>
      <c r="B340" s="84" t="s">
        <v>1053</v>
      </c>
      <c r="C340" s="84" t="s">
        <v>1054</v>
      </c>
      <c r="D340" s="87" t="s">
        <v>1515</v>
      </c>
      <c r="E340" s="100">
        <v>0.92228820605180228</v>
      </c>
      <c r="F340" s="100">
        <v>2.3705284684439221</v>
      </c>
      <c r="G340" s="100">
        <v>2.8979976083250536</v>
      </c>
      <c r="H340" s="100">
        <v>1.7625947565119704</v>
      </c>
      <c r="I340" s="100">
        <v>3.294666343612529</v>
      </c>
      <c r="J340" s="100">
        <v>-6.0240235073352855</v>
      </c>
      <c r="K340" s="100">
        <v>-4.38077419853159</v>
      </c>
      <c r="L340" s="100">
        <v>-0.2809291304660011</v>
      </c>
      <c r="M340" s="100">
        <v>-1.6045921352258685</v>
      </c>
    </row>
    <row r="341" spans="1:13" s="84" customFormat="1" ht="9" x14ac:dyDescent="0.15">
      <c r="A341" s="84" t="s">
        <v>1055</v>
      </c>
      <c r="B341" s="84" t="s">
        <v>1056</v>
      </c>
      <c r="C341" s="84" t="s">
        <v>1057</v>
      </c>
      <c r="D341" s="87" t="s">
        <v>1515</v>
      </c>
      <c r="E341" s="100">
        <v>0.68114912413785866</v>
      </c>
      <c r="F341" s="100">
        <v>3.7053807041139697</v>
      </c>
      <c r="G341" s="100">
        <v>1.7921699056289375</v>
      </c>
      <c r="H341" s="100">
        <v>2.5983928011988011</v>
      </c>
      <c r="I341" s="100">
        <v>1.4427153027755546</v>
      </c>
      <c r="J341" s="100">
        <v>-1.3521042990659149</v>
      </c>
      <c r="K341" s="100">
        <v>-1.6789472857475674</v>
      </c>
      <c r="L341" s="100">
        <v>0.42687032802526392</v>
      </c>
      <c r="M341" s="100">
        <v>-2.1308304295068248</v>
      </c>
    </row>
    <row r="342" spans="1:13" s="84" customFormat="1" ht="9" x14ac:dyDescent="0.15">
      <c r="A342" s="84" t="s">
        <v>1058</v>
      </c>
      <c r="B342" s="84" t="s">
        <v>1059</v>
      </c>
      <c r="C342" s="84" t="s">
        <v>1060</v>
      </c>
      <c r="D342" s="87" t="s">
        <v>1515</v>
      </c>
      <c r="E342" s="100">
        <v>-0.7003889998363988</v>
      </c>
      <c r="F342" s="100">
        <v>3.6071181044894596</v>
      </c>
      <c r="G342" s="100">
        <v>3.322907083716653</v>
      </c>
      <c r="H342" s="100">
        <v>4.090391053493847</v>
      </c>
      <c r="I342" s="100">
        <v>1.3454032666049054</v>
      </c>
      <c r="J342" s="100">
        <v>0.99607886639208054</v>
      </c>
      <c r="K342" s="100">
        <v>1.7270505591484353</v>
      </c>
      <c r="L342" s="100">
        <v>1.551734052828424</v>
      </c>
      <c r="M342" s="100">
        <v>3.4438883116982844E-2</v>
      </c>
    </row>
    <row r="343" spans="1:13" s="84" customFormat="1" ht="9" x14ac:dyDescent="0.15">
      <c r="A343" s="84" t="s">
        <v>1061</v>
      </c>
      <c r="B343" s="84" t="s">
        <v>1062</v>
      </c>
      <c r="C343" s="84" t="s">
        <v>1063</v>
      </c>
      <c r="D343" s="87" t="s">
        <v>1515</v>
      </c>
      <c r="E343" s="100">
        <v>2.7758455905509738</v>
      </c>
      <c r="F343" s="100">
        <v>3.7605725092443976</v>
      </c>
      <c r="G343" s="100">
        <v>1.8203249287059631</v>
      </c>
      <c r="H343" s="100">
        <v>2.8145862389879373</v>
      </c>
      <c r="I343" s="100">
        <v>1.1513362651299097</v>
      </c>
      <c r="J343" s="100">
        <v>-1.6088871050763287</v>
      </c>
      <c r="K343" s="100">
        <v>-1.8206085044711107</v>
      </c>
      <c r="L343" s="100">
        <v>0.46337266007161482</v>
      </c>
      <c r="M343" s="100">
        <v>-1.3069898750609932</v>
      </c>
    </row>
    <row r="344" spans="1:13" s="84" customFormat="1" ht="9" x14ac:dyDescent="0.15">
      <c r="A344" s="84" t="s">
        <v>1064</v>
      </c>
      <c r="B344" s="84" t="s">
        <v>1065</v>
      </c>
      <c r="C344" s="84" t="s">
        <v>1066</v>
      </c>
      <c r="D344" s="87" t="s">
        <v>1515</v>
      </c>
      <c r="E344" s="100">
        <v>-1.259600103309555</v>
      </c>
      <c r="F344" s="100">
        <v>3.1765339272919579</v>
      </c>
      <c r="G344" s="100">
        <v>1.9076658913444566</v>
      </c>
      <c r="H344" s="100">
        <v>3.54947315727141</v>
      </c>
      <c r="I344" s="100">
        <v>0.77540859655613747</v>
      </c>
      <c r="J344" s="100">
        <v>-0.83086895349415713</v>
      </c>
      <c r="K344" s="100">
        <v>0.25086238553757578</v>
      </c>
      <c r="L344" s="100">
        <v>-0.91760057196489386</v>
      </c>
      <c r="M344" s="100">
        <v>-2.7341247423070758</v>
      </c>
    </row>
    <row r="345" spans="1:13" s="84" customFormat="1" ht="9" x14ac:dyDescent="0.15">
      <c r="A345" s="84" t="s">
        <v>1067</v>
      </c>
      <c r="B345" s="84" t="s">
        <v>1068</v>
      </c>
      <c r="C345" s="84" t="s">
        <v>1069</v>
      </c>
      <c r="D345" s="87" t="s">
        <v>1515</v>
      </c>
      <c r="E345" s="100">
        <v>-3.212433674588111</v>
      </c>
      <c r="F345" s="100">
        <v>-1.8323427635791978</v>
      </c>
      <c r="G345" s="100">
        <v>-5.558476138742785</v>
      </c>
      <c r="H345" s="100">
        <v>3.7201773151313233</v>
      </c>
      <c r="I345" s="100">
        <v>9.8490660397732022E-2</v>
      </c>
      <c r="J345" s="100">
        <v>-2.8634451068221267E-2</v>
      </c>
      <c r="K345" s="100">
        <v>-1.7956478466589654</v>
      </c>
      <c r="L345" s="100">
        <v>0.1415045350688926</v>
      </c>
      <c r="M345" s="100">
        <v>-1.2604195925069672</v>
      </c>
    </row>
    <row r="346" spans="1:13" s="84" customFormat="1" ht="9" x14ac:dyDescent="0.15">
      <c r="A346" s="98" t="s">
        <v>1070</v>
      </c>
      <c r="B346" s="98" t="s">
        <v>1071</v>
      </c>
      <c r="C346" s="98" t="s">
        <v>1655</v>
      </c>
      <c r="D346" s="87" t="s">
        <v>1515</v>
      </c>
      <c r="E346" s="99">
        <v>-0.33610952021325691</v>
      </c>
      <c r="F346" s="99">
        <v>2.3800751739395443</v>
      </c>
      <c r="G346" s="99">
        <v>0.18701251703472366</v>
      </c>
      <c r="H346" s="99">
        <v>3.8060111177133038</v>
      </c>
      <c r="I346" s="99">
        <v>1.1950077323517272</v>
      </c>
      <c r="J346" s="99">
        <v>-1.3651749876137376</v>
      </c>
      <c r="K346" s="99">
        <v>-1.0006479445386351</v>
      </c>
      <c r="L346" s="99">
        <v>-2.4823285000952211E-2</v>
      </c>
      <c r="M346" s="99">
        <v>-0.81039656496113555</v>
      </c>
    </row>
    <row r="347" spans="1:13" s="84" customFormat="1" ht="9" x14ac:dyDescent="0.15">
      <c r="A347" s="84" t="s">
        <v>1072</v>
      </c>
      <c r="B347" s="84" t="s">
        <v>1073</v>
      </c>
      <c r="C347" s="84" t="s">
        <v>1074</v>
      </c>
      <c r="D347" s="87" t="s">
        <v>1515</v>
      </c>
      <c r="E347" s="100">
        <v>-0.98294452169053192</v>
      </c>
      <c r="F347" s="100">
        <v>3.0670183307728971</v>
      </c>
      <c r="G347" s="100">
        <v>0.36658782064096229</v>
      </c>
      <c r="H347" s="100">
        <v>3.4932872418574235</v>
      </c>
      <c r="I347" s="100">
        <v>0.48054743187122551</v>
      </c>
      <c r="J347" s="100">
        <v>-0.6251845997715999</v>
      </c>
      <c r="K347" s="100">
        <v>-2.3259924452419756</v>
      </c>
      <c r="L347" s="100">
        <v>1.0557277755840033</v>
      </c>
      <c r="M347" s="100">
        <v>-1.5977031440441491</v>
      </c>
    </row>
    <row r="348" spans="1:13" s="84" customFormat="1" ht="9" x14ac:dyDescent="0.15">
      <c r="A348" s="84" t="s">
        <v>1075</v>
      </c>
      <c r="B348" s="84" t="s">
        <v>1076</v>
      </c>
      <c r="C348" s="84" t="s">
        <v>1077</v>
      </c>
      <c r="D348" s="87" t="s">
        <v>1515</v>
      </c>
      <c r="E348" s="100">
        <v>3.219587333068219</v>
      </c>
      <c r="F348" s="100">
        <v>-3.4110360634951653</v>
      </c>
      <c r="G348" s="100">
        <v>-5.2032081106530566</v>
      </c>
      <c r="H348" s="100">
        <v>1.958669542755187</v>
      </c>
      <c r="I348" s="100">
        <v>-1.4621341726195891</v>
      </c>
      <c r="J348" s="100">
        <v>3.7427074194138266</v>
      </c>
      <c r="K348" s="100">
        <v>-2.7187923972947448</v>
      </c>
      <c r="L348" s="100">
        <v>4.7173181070845116</v>
      </c>
      <c r="M348" s="100">
        <v>-1.5703260790505325</v>
      </c>
    </row>
    <row r="349" spans="1:13" s="84" customFormat="1" ht="9" x14ac:dyDescent="0.15">
      <c r="A349" s="84" t="s">
        <v>1078</v>
      </c>
      <c r="B349" s="84" t="s">
        <v>1079</v>
      </c>
      <c r="C349" s="84" t="s">
        <v>1080</v>
      </c>
      <c r="D349" s="87" t="s">
        <v>1515</v>
      </c>
      <c r="E349" s="100">
        <v>2.8587190378992711</v>
      </c>
      <c r="F349" s="100">
        <v>-3.2576748975607694</v>
      </c>
      <c r="G349" s="100">
        <v>4.1590437858275431</v>
      </c>
      <c r="H349" s="100">
        <v>-0.76325314030232239</v>
      </c>
      <c r="I349" s="100">
        <v>-3.2627856501793229</v>
      </c>
      <c r="J349" s="100">
        <v>-2.0159382577325635</v>
      </c>
      <c r="K349" s="100">
        <v>-4.9598249651061854</v>
      </c>
      <c r="L349" s="100">
        <v>-12.014670043105157</v>
      </c>
      <c r="M349" s="100">
        <v>2.3638528997798502</v>
      </c>
    </row>
    <row r="350" spans="1:13" s="84" customFormat="1" ht="9" x14ac:dyDescent="0.15">
      <c r="A350" s="84" t="s">
        <v>1081</v>
      </c>
      <c r="B350" s="84" t="s">
        <v>1082</v>
      </c>
      <c r="C350" s="84" t="s">
        <v>1083</v>
      </c>
      <c r="D350" s="87" t="s">
        <v>1515</v>
      </c>
      <c r="E350" s="100">
        <v>4.1160266116891941</v>
      </c>
      <c r="F350" s="100">
        <v>-0.4634488139229731</v>
      </c>
      <c r="G350" s="100">
        <v>1.5902192781605873</v>
      </c>
      <c r="H350" s="100">
        <v>4.0454041315747036</v>
      </c>
      <c r="I350" s="100">
        <v>5.2289544106267627</v>
      </c>
      <c r="J350" s="100">
        <v>-5.5439913443954048</v>
      </c>
      <c r="K350" s="100">
        <v>-6.9136793619514521</v>
      </c>
      <c r="L350" s="100">
        <v>1.7519252883576586</v>
      </c>
      <c r="M350" s="100">
        <v>-0.19905992345824464</v>
      </c>
    </row>
    <row r="351" spans="1:13" s="84" customFormat="1" ht="9" x14ac:dyDescent="0.15">
      <c r="A351" s="84" t="s">
        <v>1084</v>
      </c>
      <c r="B351" s="84" t="s">
        <v>1085</v>
      </c>
      <c r="C351" s="84" t="s">
        <v>1086</v>
      </c>
      <c r="D351" s="87" t="s">
        <v>1515</v>
      </c>
      <c r="E351" s="100">
        <v>1.6933830321054888</v>
      </c>
      <c r="F351" s="100">
        <v>0.4361045620273396</v>
      </c>
      <c r="G351" s="100">
        <v>0.41325936140419461</v>
      </c>
      <c r="H351" s="100">
        <v>2.4467826894170042</v>
      </c>
      <c r="I351" s="100">
        <v>1.8105866949311045</v>
      </c>
      <c r="J351" s="100">
        <v>2.1023430132154353</v>
      </c>
      <c r="K351" s="100">
        <v>-0.78711506434671064</v>
      </c>
      <c r="L351" s="100">
        <v>-0.31234634574927034</v>
      </c>
      <c r="M351" s="100">
        <v>-0.47908403983067949</v>
      </c>
    </row>
    <row r="352" spans="1:13" s="84" customFormat="1" ht="9" x14ac:dyDescent="0.15">
      <c r="A352" s="84" t="s">
        <v>1087</v>
      </c>
      <c r="B352" s="84" t="s">
        <v>1088</v>
      </c>
      <c r="C352" s="84" t="s">
        <v>1089</v>
      </c>
      <c r="D352" s="87" t="s">
        <v>1515</v>
      </c>
      <c r="E352" s="100">
        <v>-5.2205434361935694</v>
      </c>
      <c r="F352" s="100">
        <v>-0.55186076128485029</v>
      </c>
      <c r="G352" s="100">
        <v>1.0870802504268751</v>
      </c>
      <c r="H352" s="100">
        <v>2.4857834581386129</v>
      </c>
      <c r="I352" s="100">
        <v>1.8863185983087005</v>
      </c>
      <c r="J352" s="100">
        <v>-5.8488226095932072</v>
      </c>
      <c r="K352" s="100">
        <v>-0.44547894099551399</v>
      </c>
      <c r="L352" s="100">
        <v>1.6107360488480271</v>
      </c>
      <c r="M352" s="100">
        <v>-3.3216465079037749</v>
      </c>
    </row>
    <row r="353" spans="1:13" s="84" customFormat="1" ht="9" x14ac:dyDescent="0.15">
      <c r="A353" s="84" t="s">
        <v>1090</v>
      </c>
      <c r="B353" s="84" t="s">
        <v>1091</v>
      </c>
      <c r="C353" s="84" t="s">
        <v>1092</v>
      </c>
      <c r="D353" s="87" t="s">
        <v>1515</v>
      </c>
      <c r="E353" s="100">
        <v>-1.4624298461662688</v>
      </c>
      <c r="F353" s="100">
        <v>10.910968334098214</v>
      </c>
      <c r="G353" s="100">
        <v>1.1534085031550623</v>
      </c>
      <c r="H353" s="100">
        <v>5.5223193741371412</v>
      </c>
      <c r="I353" s="100">
        <v>-1.1428848323745799</v>
      </c>
      <c r="J353" s="100">
        <v>4.6180886224861384</v>
      </c>
      <c r="K353" s="100">
        <v>0.12985013687811797</v>
      </c>
      <c r="L353" s="100">
        <v>-1.6116633354946952</v>
      </c>
      <c r="M353" s="100">
        <v>-1.0748304865951908</v>
      </c>
    </row>
    <row r="354" spans="1:13" s="84" customFormat="1" ht="9" x14ac:dyDescent="0.15">
      <c r="A354" s="84" t="s">
        <v>1093</v>
      </c>
      <c r="B354" s="84" t="s">
        <v>1094</v>
      </c>
      <c r="C354" s="84" t="s">
        <v>1095</v>
      </c>
      <c r="D354" s="87" t="s">
        <v>1515</v>
      </c>
      <c r="E354" s="100">
        <v>-7.60526259717399</v>
      </c>
      <c r="F354" s="100">
        <v>6.9464056368809812</v>
      </c>
      <c r="G354" s="100">
        <v>4.4785477562481191E-3</v>
      </c>
      <c r="H354" s="100">
        <v>3.9215393572078927</v>
      </c>
      <c r="I354" s="100">
        <v>-4.2048124313695423</v>
      </c>
      <c r="J354" s="100">
        <v>-1.4513519682638587</v>
      </c>
      <c r="K354" s="100">
        <v>-0.75910246699848472</v>
      </c>
      <c r="L354" s="100">
        <v>5.7420979287833962</v>
      </c>
      <c r="M354" s="100">
        <v>-1.2332770531525483</v>
      </c>
    </row>
    <row r="355" spans="1:13" s="84" customFormat="1" ht="9" x14ac:dyDescent="0.15">
      <c r="A355" s="84" t="s">
        <v>1096</v>
      </c>
      <c r="B355" s="84" t="s">
        <v>1097</v>
      </c>
      <c r="C355" s="84" t="s">
        <v>1098</v>
      </c>
      <c r="D355" s="87" t="s">
        <v>1515</v>
      </c>
      <c r="E355" s="100">
        <v>-6.358681724683013E-2</v>
      </c>
      <c r="F355" s="100">
        <v>3.3375522970954918</v>
      </c>
      <c r="G355" s="100">
        <v>0.58918292006486794</v>
      </c>
      <c r="H355" s="100">
        <v>5.281217266953897</v>
      </c>
      <c r="I355" s="100">
        <v>2.6064488966354604</v>
      </c>
      <c r="J355" s="100">
        <v>-0.92726473389834752</v>
      </c>
      <c r="K355" s="100">
        <v>-2.852451782212273</v>
      </c>
      <c r="L355" s="100">
        <v>0.80888081347398888</v>
      </c>
      <c r="M355" s="100">
        <v>-2.2505950275707676</v>
      </c>
    </row>
    <row r="356" spans="1:13" s="84" customFormat="1" ht="9" x14ac:dyDescent="0.15">
      <c r="A356" s="84" t="s">
        <v>1099</v>
      </c>
      <c r="B356" s="84" t="s">
        <v>1100</v>
      </c>
      <c r="C356" s="84" t="s">
        <v>1101</v>
      </c>
      <c r="D356" s="87" t="s">
        <v>1515</v>
      </c>
      <c r="E356" s="100">
        <v>-2.8808978526398743</v>
      </c>
      <c r="F356" s="100">
        <v>7.9653254306587762</v>
      </c>
      <c r="G356" s="100">
        <v>1.2441433083995923</v>
      </c>
      <c r="H356" s="100">
        <v>5.5710201406890647</v>
      </c>
      <c r="I356" s="100">
        <v>2.527967216626803</v>
      </c>
      <c r="J356" s="100">
        <v>-0.98609395886855022</v>
      </c>
      <c r="K356" s="100">
        <v>-1.0681529179405347</v>
      </c>
      <c r="L356" s="100">
        <v>2.027282025477084</v>
      </c>
      <c r="M356" s="100">
        <v>-2.7565502914963513</v>
      </c>
    </row>
    <row r="357" spans="1:13" s="84" customFormat="1" ht="9" x14ac:dyDescent="0.15">
      <c r="A357" s="84" t="s">
        <v>1102</v>
      </c>
      <c r="B357" s="84" t="s">
        <v>1103</v>
      </c>
      <c r="C357" s="84" t="s">
        <v>1104</v>
      </c>
      <c r="D357" s="87" t="s">
        <v>1515</v>
      </c>
      <c r="E357" s="100">
        <v>1.9445634388364885</v>
      </c>
      <c r="F357" s="100">
        <v>5.8291886529903802</v>
      </c>
      <c r="G357" s="100">
        <v>-0.4351420314005261</v>
      </c>
      <c r="H357" s="100">
        <v>1.0192240429656163</v>
      </c>
      <c r="I357" s="100">
        <v>3.8047224118794798</v>
      </c>
      <c r="J357" s="100">
        <v>2.1406193986813982</v>
      </c>
      <c r="K357" s="100">
        <v>-0.42391244636240666</v>
      </c>
      <c r="L357" s="100">
        <v>0.26695436030563791</v>
      </c>
      <c r="M357" s="100">
        <v>-0.27785929132125853</v>
      </c>
    </row>
    <row r="358" spans="1:13" s="98" customFormat="1" ht="9" x14ac:dyDescent="0.15">
      <c r="A358" s="84" t="s">
        <v>1105</v>
      </c>
      <c r="B358" s="84" t="s">
        <v>1106</v>
      </c>
      <c r="C358" s="84" t="s">
        <v>1107</v>
      </c>
      <c r="D358" s="101" t="s">
        <v>1515</v>
      </c>
      <c r="E358" s="100">
        <v>-3.5536493019617477</v>
      </c>
      <c r="F358" s="100">
        <v>6.5465139054797117</v>
      </c>
      <c r="G358" s="100">
        <v>0.75256399965821785</v>
      </c>
      <c r="H358" s="100">
        <v>4.0118780991443392</v>
      </c>
      <c r="I358" s="100">
        <v>-1.8212118928521592</v>
      </c>
      <c r="J358" s="100">
        <v>7.826665777463937E-2</v>
      </c>
      <c r="K358" s="100">
        <v>-2.4131787497438162</v>
      </c>
      <c r="L358" s="100">
        <v>0.88539814571446662</v>
      </c>
      <c r="M358" s="100">
        <v>-3.4539347653955166</v>
      </c>
    </row>
    <row r="359" spans="1:13" s="84" customFormat="1" ht="9" x14ac:dyDescent="0.15">
      <c r="A359" s="84" t="s">
        <v>1108</v>
      </c>
      <c r="B359" s="84" t="s">
        <v>1109</v>
      </c>
      <c r="C359" s="84" t="s">
        <v>1110</v>
      </c>
      <c r="D359" s="87" t="s">
        <v>1515</v>
      </c>
      <c r="E359" s="100">
        <v>-1.0570014081292989</v>
      </c>
      <c r="F359" s="100">
        <v>3.9282788686343162</v>
      </c>
      <c r="G359" s="100">
        <v>1.4365626957826727</v>
      </c>
      <c r="H359" s="100">
        <v>4.9781394340598029</v>
      </c>
      <c r="I359" s="100">
        <v>0.69362244752084745</v>
      </c>
      <c r="J359" s="100">
        <v>-1.1755218862867123</v>
      </c>
      <c r="K359" s="100">
        <v>-0.78265966372067508</v>
      </c>
      <c r="L359" s="100">
        <v>2.1498899571412045</v>
      </c>
      <c r="M359" s="100">
        <v>-2.1396694360656943</v>
      </c>
    </row>
    <row r="360" spans="1:13" s="84" customFormat="1" ht="9" x14ac:dyDescent="0.15">
      <c r="A360" s="84" t="s">
        <v>1111</v>
      </c>
      <c r="B360" s="84" t="s">
        <v>1112</v>
      </c>
      <c r="C360" s="84" t="s">
        <v>1113</v>
      </c>
      <c r="D360" s="87" t="s">
        <v>1515</v>
      </c>
      <c r="E360" s="100">
        <v>-2.7140658228949621</v>
      </c>
      <c r="F360" s="100">
        <v>3.0382910207025438</v>
      </c>
      <c r="G360" s="100">
        <v>0.15599438962785594</v>
      </c>
      <c r="H360" s="100">
        <v>3.8450286853496163</v>
      </c>
      <c r="I360" s="100">
        <v>1.5214947322842232</v>
      </c>
      <c r="J360" s="100">
        <v>-2.2376325133733777</v>
      </c>
      <c r="K360" s="100">
        <v>-1.1629526645413724</v>
      </c>
      <c r="L360" s="100">
        <v>2.8329681550341324</v>
      </c>
      <c r="M360" s="100">
        <v>-9.3795090063766082</v>
      </c>
    </row>
    <row r="361" spans="1:13" s="84" customFormat="1" ht="9" x14ac:dyDescent="0.15">
      <c r="A361" s="84" t="s">
        <v>1114</v>
      </c>
      <c r="B361" s="84" t="s">
        <v>1115</v>
      </c>
      <c r="C361" s="84" t="s">
        <v>1116</v>
      </c>
      <c r="D361" s="87" t="s">
        <v>1515</v>
      </c>
      <c r="E361" s="100">
        <v>1.9300123284516246</v>
      </c>
      <c r="F361" s="100">
        <v>5.0070709326188068</v>
      </c>
      <c r="G361" s="100">
        <v>2.1451861152740115</v>
      </c>
      <c r="H361" s="100">
        <v>5.1670640251004984</v>
      </c>
      <c r="I361" s="100">
        <v>0.15388349628959741</v>
      </c>
      <c r="J361" s="100">
        <v>-1.5962352941176428</v>
      </c>
      <c r="K361" s="100">
        <v>-1.6417353711957405</v>
      </c>
      <c r="L361" s="100">
        <v>1.3134800048620443</v>
      </c>
      <c r="M361" s="100">
        <v>-0.52213181428808486</v>
      </c>
    </row>
    <row r="362" spans="1:13" s="84" customFormat="1" ht="9" x14ac:dyDescent="0.15">
      <c r="A362" s="84" t="s">
        <v>1117</v>
      </c>
      <c r="B362" s="84" t="s">
        <v>1118</v>
      </c>
      <c r="C362" s="84" t="s">
        <v>1119</v>
      </c>
      <c r="D362" s="87" t="s">
        <v>1515</v>
      </c>
      <c r="E362" s="100">
        <v>4.9897784017072233E-2</v>
      </c>
      <c r="F362" s="100">
        <v>1.246450277836697</v>
      </c>
      <c r="G362" s="100">
        <v>-1.7163421950358804</v>
      </c>
      <c r="H362" s="100">
        <v>6.4563907496549611</v>
      </c>
      <c r="I362" s="100">
        <v>1.094773825208617</v>
      </c>
      <c r="J362" s="100">
        <v>-1.1395664851376774</v>
      </c>
      <c r="K362" s="100">
        <v>-6.9605079061529906E-2</v>
      </c>
      <c r="L362" s="100">
        <v>5.2197956828863301</v>
      </c>
      <c r="M362" s="100">
        <v>1.8933340465794313</v>
      </c>
    </row>
    <row r="363" spans="1:13" s="84" customFormat="1" ht="9" x14ac:dyDescent="0.15">
      <c r="A363" s="84" t="s">
        <v>1120</v>
      </c>
      <c r="B363" s="84" t="s">
        <v>1121</v>
      </c>
      <c r="C363" s="84" t="s">
        <v>1122</v>
      </c>
      <c r="D363" s="87" t="s">
        <v>1515</v>
      </c>
      <c r="E363" s="100">
        <v>0.70782406488387739</v>
      </c>
      <c r="F363" s="100">
        <v>2.8575773105883551</v>
      </c>
      <c r="G363" s="100">
        <v>3.7708678964284426</v>
      </c>
      <c r="H363" s="100">
        <v>7.2223042991916619</v>
      </c>
      <c r="I363" s="100">
        <v>3.1494203098247908E-2</v>
      </c>
      <c r="J363" s="100">
        <v>1.2032901080304637</v>
      </c>
      <c r="K363" s="100">
        <v>-2.2622762757507742</v>
      </c>
      <c r="L363" s="100">
        <v>3.9136013686911886</v>
      </c>
      <c r="M363" s="100">
        <v>-1.6028755079282253</v>
      </c>
    </row>
    <row r="364" spans="1:13" s="84" customFormat="1" ht="9" x14ac:dyDescent="0.15">
      <c r="A364" s="84" t="s">
        <v>1123</v>
      </c>
      <c r="B364" s="84" t="s">
        <v>1124</v>
      </c>
      <c r="C364" s="84" t="s">
        <v>1125</v>
      </c>
      <c r="D364" s="87" t="s">
        <v>1515</v>
      </c>
      <c r="E364" s="100">
        <v>-5.3643562420568998</v>
      </c>
      <c r="F364" s="100">
        <v>7.329953265814626</v>
      </c>
      <c r="G364" s="100">
        <v>3.8368252061629526</v>
      </c>
      <c r="H364" s="100">
        <v>3.2041585098178782</v>
      </c>
      <c r="I364" s="100">
        <v>0.44942770716425162</v>
      </c>
      <c r="J364" s="100">
        <v>-0.82401959907727473</v>
      </c>
      <c r="K364" s="100">
        <v>1.4010046844403767</v>
      </c>
      <c r="L364" s="100">
        <v>-1.9047890008748625</v>
      </c>
      <c r="M364" s="100">
        <v>0.78707899793351022</v>
      </c>
    </row>
    <row r="365" spans="1:13" s="98" customFormat="1" ht="9" x14ac:dyDescent="0.15">
      <c r="A365" s="84" t="s">
        <v>1126</v>
      </c>
      <c r="B365" s="84" t="s">
        <v>1127</v>
      </c>
      <c r="C365" s="84" t="s">
        <v>1128</v>
      </c>
      <c r="D365" s="101" t="s">
        <v>1515</v>
      </c>
      <c r="E365" s="100">
        <v>0.17344994350498855</v>
      </c>
      <c r="F365" s="100">
        <v>1.7056278392265201</v>
      </c>
      <c r="G365" s="100">
        <v>-0.1462792054223061</v>
      </c>
      <c r="H365" s="100">
        <v>3.773600288564638</v>
      </c>
      <c r="I365" s="100">
        <v>1.7097459004118853</v>
      </c>
      <c r="J365" s="100">
        <v>-1.8309285676750497</v>
      </c>
      <c r="K365" s="100">
        <v>-0.2609469436493872</v>
      </c>
      <c r="L365" s="100">
        <v>-1.0518258135525316</v>
      </c>
      <c r="M365" s="100">
        <v>-9.1833465651480761E-2</v>
      </c>
    </row>
    <row r="366" spans="1:13" s="98" customFormat="1" ht="9" x14ac:dyDescent="0.15">
      <c r="A366" s="84" t="s">
        <v>1129</v>
      </c>
      <c r="B366" s="84" t="s">
        <v>1130</v>
      </c>
      <c r="C366" s="84" t="s">
        <v>1131</v>
      </c>
      <c r="D366" s="101" t="s">
        <v>1515</v>
      </c>
      <c r="E366" s="100">
        <v>-2.8516569727646379</v>
      </c>
      <c r="F366" s="100">
        <v>2.0486842533142147</v>
      </c>
      <c r="G366" s="100">
        <v>-0.93154836722337819</v>
      </c>
      <c r="H366" s="100">
        <v>5.2419210727586041</v>
      </c>
      <c r="I366" s="100">
        <v>4.9730192312263721</v>
      </c>
      <c r="J366" s="100">
        <v>-2.5188199784544785</v>
      </c>
      <c r="K366" s="100">
        <v>-0.9040013009122938</v>
      </c>
      <c r="L366" s="100">
        <v>0.83488779416147629</v>
      </c>
      <c r="M366" s="100">
        <v>-4.3288519276244113</v>
      </c>
    </row>
    <row r="367" spans="1:13" s="84" customFormat="1" ht="9" x14ac:dyDescent="0.15">
      <c r="A367" s="84" t="s">
        <v>1132</v>
      </c>
      <c r="B367" s="84" t="s">
        <v>1133</v>
      </c>
      <c r="C367" s="84" t="s">
        <v>1134</v>
      </c>
      <c r="D367" s="87" t="s">
        <v>1515</v>
      </c>
      <c r="E367" s="100">
        <v>-1.0056643974432289</v>
      </c>
      <c r="F367" s="100">
        <v>0.41890907258361754</v>
      </c>
      <c r="G367" s="100">
        <v>-1.6989661921410493</v>
      </c>
      <c r="H367" s="100">
        <v>1.5209303413903585</v>
      </c>
      <c r="I367" s="100">
        <v>-2.8024733005487579</v>
      </c>
      <c r="J367" s="100">
        <v>1.5620351727378967</v>
      </c>
      <c r="K367" s="100">
        <v>-0.23008609125333424</v>
      </c>
      <c r="L367" s="100">
        <v>1.4232710129264525</v>
      </c>
      <c r="M367" s="100">
        <v>-5.3983982682166527</v>
      </c>
    </row>
    <row r="368" spans="1:13" s="84" customFormat="1" ht="9" x14ac:dyDescent="0.15">
      <c r="A368" s="84" t="s">
        <v>1135</v>
      </c>
      <c r="B368" s="84" t="s">
        <v>1136</v>
      </c>
      <c r="C368" s="84" t="s">
        <v>1137</v>
      </c>
      <c r="D368" s="87" t="s">
        <v>1515</v>
      </c>
      <c r="E368" s="100">
        <v>-8.1892713482973551</v>
      </c>
      <c r="F368" s="100">
        <v>12.882943143812708</v>
      </c>
      <c r="G368" s="100">
        <v>8.4044402307023702</v>
      </c>
      <c r="H368" s="100">
        <v>5.6310697301532375</v>
      </c>
      <c r="I368" s="100">
        <v>-3.0177581136208831</v>
      </c>
      <c r="J368" s="100">
        <v>0.29791548093340836</v>
      </c>
      <c r="K368" s="100">
        <v>-7.5844763838521789</v>
      </c>
      <c r="L368" s="100">
        <v>-1.994646403592093</v>
      </c>
      <c r="M368" s="100">
        <v>-0.41899167890356859</v>
      </c>
    </row>
    <row r="369" spans="1:13" s="84" customFormat="1" ht="9" x14ac:dyDescent="0.15">
      <c r="A369" s="84" t="s">
        <v>1138</v>
      </c>
      <c r="B369" s="84" t="s">
        <v>1139</v>
      </c>
      <c r="C369" s="84" t="s">
        <v>1140</v>
      </c>
      <c r="D369" s="87" t="s">
        <v>1515</v>
      </c>
      <c r="E369" s="100">
        <v>3.3809931306216123</v>
      </c>
      <c r="F369" s="100">
        <v>-1.0372361525651685</v>
      </c>
      <c r="G369" s="100">
        <v>-2.7138638874046661</v>
      </c>
      <c r="H369" s="100">
        <v>5.5807211230694431</v>
      </c>
      <c r="I369" s="100">
        <v>-0.30016048031829001</v>
      </c>
      <c r="J369" s="100">
        <v>-4.64661500461796</v>
      </c>
      <c r="K369" s="100">
        <v>1.8503689575765536</v>
      </c>
      <c r="L369" s="100">
        <v>1.8821511319710993E-2</v>
      </c>
      <c r="M369" s="100">
        <v>3.4571468385215853</v>
      </c>
    </row>
    <row r="370" spans="1:13" s="84" customFormat="1" ht="9" x14ac:dyDescent="0.15">
      <c r="A370" s="84" t="s">
        <v>1141</v>
      </c>
      <c r="B370" s="84" t="s">
        <v>1142</v>
      </c>
      <c r="C370" s="84" t="s">
        <v>1143</v>
      </c>
      <c r="D370" s="87" t="s">
        <v>1515</v>
      </c>
      <c r="E370" s="100">
        <v>-4.2825277837738813</v>
      </c>
      <c r="F370" s="100">
        <v>1.4882799152600379</v>
      </c>
      <c r="G370" s="100">
        <v>5.2667940673823299</v>
      </c>
      <c r="H370" s="100">
        <v>3.1191829559890749</v>
      </c>
      <c r="I370" s="100">
        <v>3.3799073977578864</v>
      </c>
      <c r="J370" s="100">
        <v>-5.7076269304944027</v>
      </c>
      <c r="K370" s="100">
        <v>1.2185141865138638</v>
      </c>
      <c r="L370" s="100">
        <v>-18.162796984728747</v>
      </c>
      <c r="M370" s="100">
        <v>-8.5279155059853515</v>
      </c>
    </row>
    <row r="371" spans="1:13" s="84" customFormat="1" ht="9" x14ac:dyDescent="0.15">
      <c r="A371" s="84" t="s">
        <v>1144</v>
      </c>
      <c r="B371" s="84" t="s">
        <v>1145</v>
      </c>
      <c r="C371" s="84" t="s">
        <v>1146</v>
      </c>
      <c r="D371" s="87" t="s">
        <v>1515</v>
      </c>
      <c r="E371" s="100">
        <v>-1.2354100348643371</v>
      </c>
      <c r="F371" s="100">
        <v>-0.80289310106668177</v>
      </c>
      <c r="G371" s="100">
        <v>-2.1042248890350113</v>
      </c>
      <c r="H371" s="100">
        <v>2.2452709043315089</v>
      </c>
      <c r="I371" s="100">
        <v>-1.8558951965065518</v>
      </c>
      <c r="J371" s="100">
        <v>0.72450215086576897</v>
      </c>
      <c r="K371" s="100">
        <v>-4.1046490036455996E-2</v>
      </c>
      <c r="L371" s="100">
        <v>-7.6866671229260604</v>
      </c>
      <c r="M371" s="100">
        <v>8.4506296402207184</v>
      </c>
    </row>
    <row r="372" spans="1:13" s="84" customFormat="1" ht="9" x14ac:dyDescent="0.15">
      <c r="A372" s="84" t="s">
        <v>1147</v>
      </c>
      <c r="B372" s="84" t="s">
        <v>1148</v>
      </c>
      <c r="C372" s="84" t="s">
        <v>1149</v>
      </c>
      <c r="D372" s="87" t="s">
        <v>1515</v>
      </c>
      <c r="E372" s="100">
        <v>-3.3917171825545878</v>
      </c>
      <c r="F372" s="100">
        <v>4.5371462946252938</v>
      </c>
      <c r="G372" s="100">
        <v>-9.2514718250635841E-2</v>
      </c>
      <c r="H372" s="100">
        <v>3.0881564547786677</v>
      </c>
      <c r="I372" s="100">
        <v>-0.86087221871226083</v>
      </c>
      <c r="J372" s="100">
        <v>1.5355402569927401</v>
      </c>
      <c r="K372" s="100">
        <v>-4.0173348704154339</v>
      </c>
      <c r="L372" s="100">
        <v>4.0925084852825311</v>
      </c>
      <c r="M372" s="100">
        <v>-8.4922714005495674</v>
      </c>
    </row>
    <row r="373" spans="1:13" s="84" customFormat="1" ht="9" x14ac:dyDescent="0.15">
      <c r="A373" s="84" t="s">
        <v>1150</v>
      </c>
      <c r="B373" s="84" t="s">
        <v>1151</v>
      </c>
      <c r="C373" s="84" t="s">
        <v>1152</v>
      </c>
      <c r="D373" s="87" t="s">
        <v>1515</v>
      </c>
      <c r="E373" s="100">
        <v>-6.1923806941431625</v>
      </c>
      <c r="F373" s="100">
        <v>9.8809480796329119</v>
      </c>
      <c r="G373" s="100">
        <v>-3.3354706651212096</v>
      </c>
      <c r="H373" s="100">
        <v>1.0881073565241817</v>
      </c>
      <c r="I373" s="100">
        <v>-9.3502090536641163</v>
      </c>
      <c r="J373" s="100">
        <v>-0.14106139418771368</v>
      </c>
      <c r="K373" s="100">
        <v>1.3359355033572662</v>
      </c>
      <c r="L373" s="100">
        <v>2.2367938371239848</v>
      </c>
      <c r="M373" s="100">
        <v>5.1377389463486356</v>
      </c>
    </row>
    <row r="374" spans="1:13" s="84" customFormat="1" ht="9" x14ac:dyDescent="0.15">
      <c r="A374" s="84" t="s">
        <v>1153</v>
      </c>
      <c r="B374" s="84" t="s">
        <v>1154</v>
      </c>
      <c r="C374" s="84" t="s">
        <v>1155</v>
      </c>
      <c r="D374" s="87" t="s">
        <v>1515</v>
      </c>
      <c r="E374" s="100">
        <v>-2.9127954128309819</v>
      </c>
      <c r="F374" s="100">
        <v>7.3861521371476613E-2</v>
      </c>
      <c r="G374" s="100">
        <v>-3.618007738020268</v>
      </c>
      <c r="H374" s="100">
        <v>-0.83992244999665511</v>
      </c>
      <c r="I374" s="100">
        <v>-0.25925948626169815</v>
      </c>
      <c r="J374" s="100">
        <v>1.420416139221059</v>
      </c>
      <c r="K374" s="100">
        <v>-1.8288896092289675</v>
      </c>
      <c r="L374" s="100">
        <v>1.9638702191610014</v>
      </c>
      <c r="M374" s="100">
        <v>-3.5479301975073985</v>
      </c>
    </row>
    <row r="375" spans="1:13" s="84" customFormat="1" ht="9" x14ac:dyDescent="0.15">
      <c r="A375" s="84" t="s">
        <v>1156</v>
      </c>
      <c r="B375" s="84" t="s">
        <v>1157</v>
      </c>
      <c r="C375" s="84" t="s">
        <v>1158</v>
      </c>
      <c r="D375" s="87" t="s">
        <v>1515</v>
      </c>
      <c r="E375" s="100">
        <v>-0.31645935782470547</v>
      </c>
      <c r="F375" s="100">
        <v>4.8681682849398999</v>
      </c>
      <c r="G375" s="100">
        <v>6.8166095710356256</v>
      </c>
      <c r="H375" s="100">
        <v>7.7623725441432478</v>
      </c>
      <c r="I375" s="100">
        <v>8.804750228376367</v>
      </c>
      <c r="J375" s="100">
        <v>1.1634843550461182</v>
      </c>
      <c r="K375" s="100">
        <v>-7.7615578152846254</v>
      </c>
      <c r="L375" s="100">
        <v>-6.7193264099030596</v>
      </c>
      <c r="M375" s="100">
        <v>-2.2185218653859806</v>
      </c>
    </row>
    <row r="376" spans="1:13" s="84" customFormat="1" ht="9" x14ac:dyDescent="0.15">
      <c r="A376" s="84" t="s">
        <v>1159</v>
      </c>
      <c r="B376" s="84" t="s">
        <v>1160</v>
      </c>
      <c r="C376" s="84" t="s">
        <v>1161</v>
      </c>
      <c r="D376" s="87" t="s">
        <v>1515</v>
      </c>
      <c r="E376" s="100">
        <v>-1.9225799431454971</v>
      </c>
      <c r="F376" s="100">
        <v>4.2207814721076264</v>
      </c>
      <c r="G376" s="100">
        <v>8.8794560285292192</v>
      </c>
      <c r="H376" s="100">
        <v>3.5625244427063052</v>
      </c>
      <c r="I376" s="100">
        <v>4.7203766860595575</v>
      </c>
      <c r="J376" s="100">
        <v>1.6063962857368219</v>
      </c>
      <c r="K376" s="100">
        <v>-1.3336734524119764</v>
      </c>
      <c r="L376" s="100">
        <v>3.5132978125491876</v>
      </c>
      <c r="M376" s="100">
        <v>-2.0491380480521237</v>
      </c>
    </row>
    <row r="377" spans="1:13" s="84" customFormat="1" ht="9" x14ac:dyDescent="0.15">
      <c r="A377" s="84" t="s">
        <v>1162</v>
      </c>
      <c r="B377" s="84" t="s">
        <v>1163</v>
      </c>
      <c r="C377" s="84" t="s">
        <v>1164</v>
      </c>
      <c r="D377" s="87" t="s">
        <v>1515</v>
      </c>
      <c r="E377" s="100">
        <v>-1.2377864515441983</v>
      </c>
      <c r="F377" s="100">
        <v>-2.1095289437483733</v>
      </c>
      <c r="G377" s="100">
        <v>-1.1633294846864373</v>
      </c>
      <c r="H377" s="100">
        <v>2.6045889645048836</v>
      </c>
      <c r="I377" s="100">
        <v>-3.2766440333918845</v>
      </c>
      <c r="J377" s="100">
        <v>0.98465898970812038</v>
      </c>
      <c r="K377" s="100">
        <v>-3.4535380840091223</v>
      </c>
      <c r="L377" s="100">
        <v>1.244648488073774</v>
      </c>
      <c r="M377" s="100">
        <v>-1.0708738016412256</v>
      </c>
    </row>
    <row r="378" spans="1:13" s="84" customFormat="1" ht="9" x14ac:dyDescent="0.15">
      <c r="A378" s="84" t="s">
        <v>1165</v>
      </c>
      <c r="B378" s="84" t="s">
        <v>1166</v>
      </c>
      <c r="C378" s="84" t="s">
        <v>1167</v>
      </c>
      <c r="D378" s="87" t="s">
        <v>1515</v>
      </c>
      <c r="E378" s="100">
        <v>-0.62207717781695981</v>
      </c>
      <c r="F378" s="100">
        <v>9.198519151109096</v>
      </c>
      <c r="G378" s="100">
        <v>6.7853730705506266</v>
      </c>
      <c r="H378" s="100">
        <v>6.0386190754827318</v>
      </c>
      <c r="I378" s="100">
        <v>0.78428999149136036</v>
      </c>
      <c r="J378" s="100">
        <v>-3.8220520392519775</v>
      </c>
      <c r="K378" s="100">
        <v>-1.9807252987799062</v>
      </c>
      <c r="L378" s="100">
        <v>5.1618511621284391</v>
      </c>
      <c r="M378" s="100">
        <v>1.24066030777783</v>
      </c>
    </row>
    <row r="379" spans="1:13" s="84" customFormat="1" ht="9" x14ac:dyDescent="0.15">
      <c r="A379" s="84" t="s">
        <v>1168</v>
      </c>
      <c r="B379" s="84" t="s">
        <v>1169</v>
      </c>
      <c r="C379" s="84" t="s">
        <v>1170</v>
      </c>
      <c r="D379" s="87" t="s">
        <v>1515</v>
      </c>
      <c r="E379" s="100">
        <v>-1.7774274155164194</v>
      </c>
      <c r="F379" s="100">
        <v>2.8617290306949039</v>
      </c>
      <c r="G379" s="100">
        <v>-1.8954227197512608</v>
      </c>
      <c r="H379" s="100">
        <v>4.5507680903010606</v>
      </c>
      <c r="I379" s="100">
        <v>5.1034922257036097</v>
      </c>
      <c r="J379" s="100">
        <v>2.6509130437157635</v>
      </c>
      <c r="K379" s="100">
        <v>7.2965113185257779</v>
      </c>
      <c r="L379" s="100">
        <v>6.4051777046253422</v>
      </c>
      <c r="M379" s="100">
        <v>3.7553236735240914</v>
      </c>
    </row>
    <row r="380" spans="1:13" s="84" customFormat="1" ht="9" x14ac:dyDescent="0.15">
      <c r="A380" s="84" t="s">
        <v>1171</v>
      </c>
      <c r="B380" s="84" t="s">
        <v>1172</v>
      </c>
      <c r="C380" s="84" t="s">
        <v>1173</v>
      </c>
      <c r="D380" s="87" t="s">
        <v>1515</v>
      </c>
      <c r="E380" s="100">
        <v>11.366092389481652</v>
      </c>
      <c r="F380" s="100">
        <v>0.12157376683490373</v>
      </c>
      <c r="G380" s="100">
        <v>2.3265917686442039</v>
      </c>
      <c r="H380" s="100">
        <v>7.9554733003102784</v>
      </c>
      <c r="I380" s="100">
        <v>4.8314635068700262</v>
      </c>
      <c r="J380" s="100">
        <v>-1.2794182014073563</v>
      </c>
      <c r="K380" s="100">
        <v>-7.4495607731172697</v>
      </c>
      <c r="L380" s="100">
        <v>-3.5071095037297884</v>
      </c>
      <c r="M380" s="100">
        <v>-3.9035434681797154</v>
      </c>
    </row>
    <row r="381" spans="1:13" s="84" customFormat="1" ht="9" x14ac:dyDescent="0.15">
      <c r="A381" s="84" t="s">
        <v>1174</v>
      </c>
      <c r="B381" s="84" t="s">
        <v>1175</v>
      </c>
      <c r="C381" s="84" t="s">
        <v>1176</v>
      </c>
      <c r="D381" s="87" t="s">
        <v>1515</v>
      </c>
      <c r="E381" s="100">
        <v>-3.1399380061711391</v>
      </c>
      <c r="F381" s="100">
        <v>3.219857122029457</v>
      </c>
      <c r="G381" s="100">
        <v>4.981037733850302</v>
      </c>
      <c r="H381" s="100">
        <v>5.1712075344769515</v>
      </c>
      <c r="I381" s="100">
        <v>11.773284635115179</v>
      </c>
      <c r="J381" s="100">
        <v>-12.71696148057433</v>
      </c>
      <c r="K381" s="100">
        <v>-13.333245913677461</v>
      </c>
      <c r="L381" s="100">
        <v>-4.6427355600105908</v>
      </c>
      <c r="M381" s="100">
        <v>-2.6037699923838531</v>
      </c>
    </row>
    <row r="382" spans="1:13" s="84" customFormat="1" ht="9" x14ac:dyDescent="0.15">
      <c r="A382" s="84" t="s">
        <v>1177</v>
      </c>
      <c r="B382" s="84" t="s">
        <v>1178</v>
      </c>
      <c r="C382" s="84" t="s">
        <v>1179</v>
      </c>
      <c r="D382" s="87" t="s">
        <v>1515</v>
      </c>
      <c r="E382" s="100">
        <v>5.7580521989128997</v>
      </c>
      <c r="F382" s="100">
        <v>4.7292590515996435</v>
      </c>
      <c r="G382" s="100">
        <v>2.5016020311321219</v>
      </c>
      <c r="H382" s="100">
        <v>0.18003402840975902</v>
      </c>
      <c r="I382" s="100">
        <v>4.2463021111045274</v>
      </c>
      <c r="J382" s="100">
        <v>4.3461293646944732</v>
      </c>
      <c r="K382" s="100">
        <v>0.55772002890268624</v>
      </c>
      <c r="L382" s="100">
        <v>2.350303130969178</v>
      </c>
      <c r="M382" s="100">
        <v>-3.0252035618023476</v>
      </c>
    </row>
    <row r="383" spans="1:13" s="84" customFormat="1" ht="9" x14ac:dyDescent="0.15">
      <c r="A383" s="84" t="s">
        <v>1180</v>
      </c>
      <c r="B383" s="84" t="s">
        <v>1181</v>
      </c>
      <c r="C383" s="84" t="s">
        <v>1182</v>
      </c>
      <c r="D383" s="87" t="s">
        <v>1515</v>
      </c>
      <c r="E383" s="100">
        <v>-2.5685644386440054</v>
      </c>
      <c r="F383" s="100">
        <v>5.5731062097308603</v>
      </c>
      <c r="G383" s="100">
        <v>-0.97637952831819419</v>
      </c>
      <c r="H383" s="100">
        <v>-3.7865045213022475</v>
      </c>
      <c r="I383" s="100">
        <v>3.4238336626857935</v>
      </c>
      <c r="J383" s="100">
        <v>-2.9385023652936382</v>
      </c>
      <c r="K383" s="100">
        <v>-6.2299104171025359</v>
      </c>
      <c r="L383" s="100">
        <v>-2.5922132186647517</v>
      </c>
      <c r="M383" s="100">
        <v>1.5502826741074616</v>
      </c>
    </row>
    <row r="384" spans="1:13" s="84" customFormat="1" ht="9" x14ac:dyDescent="0.15">
      <c r="A384" s="84" t="s">
        <v>1183</v>
      </c>
      <c r="B384" s="84" t="s">
        <v>1184</v>
      </c>
      <c r="C384" s="84" t="s">
        <v>1185</v>
      </c>
      <c r="D384" s="87" t="s">
        <v>1515</v>
      </c>
      <c r="E384" s="100">
        <v>3.8555317000982026</v>
      </c>
      <c r="F384" s="100">
        <v>2.1561549612028497</v>
      </c>
      <c r="G384" s="100">
        <v>1.4595900015580865</v>
      </c>
      <c r="H384" s="100">
        <v>4.5815942799999343</v>
      </c>
      <c r="I384" s="100">
        <v>9.7609666220321856</v>
      </c>
      <c r="J384" s="100">
        <v>2.6495002325240602</v>
      </c>
      <c r="K384" s="100">
        <v>-3.1789154233795913</v>
      </c>
      <c r="L384" s="100">
        <v>0.91725036415992722</v>
      </c>
      <c r="M384" s="100">
        <v>1.8910288473600323</v>
      </c>
    </row>
    <row r="385" spans="1:13" s="98" customFormat="1" ht="9" x14ac:dyDescent="0.15">
      <c r="A385" s="84" t="s">
        <v>1186</v>
      </c>
      <c r="B385" s="84" t="s">
        <v>1187</v>
      </c>
      <c r="C385" s="84" t="s">
        <v>1188</v>
      </c>
      <c r="D385" s="101" t="s">
        <v>1515</v>
      </c>
      <c r="E385" s="100">
        <v>-1.5686870991456936</v>
      </c>
      <c r="F385" s="100">
        <v>7.1798332140042609</v>
      </c>
      <c r="G385" s="100">
        <v>-3.2799884659746259</v>
      </c>
      <c r="H385" s="100">
        <v>-3.4279893667238048</v>
      </c>
      <c r="I385" s="100">
        <v>-1.8779970775278376</v>
      </c>
      <c r="J385" s="100">
        <v>-5.3784359170660601</v>
      </c>
      <c r="K385" s="100">
        <v>-2.6777649086445532</v>
      </c>
      <c r="L385" s="100">
        <v>-10.626533877699762</v>
      </c>
      <c r="M385" s="100">
        <v>-5.4359529801535462</v>
      </c>
    </row>
    <row r="386" spans="1:13" s="84" customFormat="1" ht="9" x14ac:dyDescent="0.15">
      <c r="A386" s="98" t="s">
        <v>1189</v>
      </c>
      <c r="B386" s="98" t="s">
        <v>1190</v>
      </c>
      <c r="C386" s="98" t="s">
        <v>1191</v>
      </c>
      <c r="D386" s="87" t="s">
        <v>1515</v>
      </c>
      <c r="E386" s="99">
        <v>-0.38065049112725458</v>
      </c>
      <c r="F386" s="99">
        <v>3.6767258633348066</v>
      </c>
      <c r="G386" s="99">
        <v>1.0697062270639934</v>
      </c>
      <c r="H386" s="99">
        <v>3.3212144254608056</v>
      </c>
      <c r="I386" s="99">
        <v>2.4075505917243945</v>
      </c>
      <c r="J386" s="99">
        <v>-2.5591469880775652</v>
      </c>
      <c r="K386" s="99">
        <v>0.31803862207995248</v>
      </c>
      <c r="L386" s="99">
        <v>1.7230442702492743</v>
      </c>
      <c r="M386" s="99">
        <v>-0.34848564370789648</v>
      </c>
    </row>
    <row r="387" spans="1:13" s="84" customFormat="1" ht="9" x14ac:dyDescent="0.15">
      <c r="A387" s="84" t="s">
        <v>1192</v>
      </c>
      <c r="B387" s="84" t="s">
        <v>1193</v>
      </c>
      <c r="C387" s="84" t="s">
        <v>1194</v>
      </c>
      <c r="D387" s="87" t="s">
        <v>1515</v>
      </c>
      <c r="E387" s="100">
        <v>-0.8567524423099715</v>
      </c>
      <c r="F387" s="100">
        <v>-0.1293320181064872</v>
      </c>
      <c r="G387" s="100">
        <v>-2.4555241222311452</v>
      </c>
      <c r="H387" s="100">
        <v>0.62631144499678548</v>
      </c>
      <c r="I387" s="100">
        <v>0.10695058642569144</v>
      </c>
      <c r="J387" s="100">
        <v>-4.7247432548119033</v>
      </c>
      <c r="K387" s="100">
        <v>-0.59402710323259722</v>
      </c>
      <c r="L387" s="100">
        <v>1.063804239206867</v>
      </c>
      <c r="M387" s="100">
        <v>-4.5188088984759789</v>
      </c>
    </row>
    <row r="388" spans="1:13" s="84" customFormat="1" ht="9" x14ac:dyDescent="0.15">
      <c r="A388" s="84" t="s">
        <v>1195</v>
      </c>
      <c r="B388" s="84" t="s">
        <v>1196</v>
      </c>
      <c r="C388" s="84" t="s">
        <v>1197</v>
      </c>
      <c r="D388" s="87" t="s">
        <v>1515</v>
      </c>
      <c r="E388" s="100">
        <v>-3.478986228560621</v>
      </c>
      <c r="F388" s="100">
        <v>4.2369723061106424</v>
      </c>
      <c r="G388" s="100">
        <v>3.6819459512772434</v>
      </c>
      <c r="H388" s="100">
        <v>4.2126197256788123</v>
      </c>
      <c r="I388" s="100">
        <v>0.7584898663586026</v>
      </c>
      <c r="J388" s="100">
        <v>-2.7399044232555014</v>
      </c>
      <c r="K388" s="100">
        <v>-2.3685328893365054</v>
      </c>
      <c r="L388" s="100">
        <v>1.7894570509437768</v>
      </c>
      <c r="M388" s="100">
        <v>-0.3740359859524145</v>
      </c>
    </row>
    <row r="389" spans="1:13" s="84" customFormat="1" ht="9" x14ac:dyDescent="0.15">
      <c r="A389" s="84" t="s">
        <v>1198</v>
      </c>
      <c r="B389" s="84" t="s">
        <v>1199</v>
      </c>
      <c r="C389" s="84" t="s">
        <v>1200</v>
      </c>
      <c r="D389" s="87" t="s">
        <v>1515</v>
      </c>
      <c r="E389" s="100">
        <v>3.7775750430665944</v>
      </c>
      <c r="F389" s="100">
        <v>5.0755923203643416</v>
      </c>
      <c r="G389" s="100">
        <v>-1.2827581577761316</v>
      </c>
      <c r="H389" s="100">
        <v>3.8174148913178163</v>
      </c>
      <c r="I389" s="100">
        <v>-0.79224919710795261</v>
      </c>
      <c r="J389" s="100">
        <v>0.37111263056137656</v>
      </c>
      <c r="K389" s="100">
        <v>0.89804183188317843</v>
      </c>
      <c r="L389" s="100">
        <v>0.39205917206601715</v>
      </c>
      <c r="M389" s="100">
        <v>-3.3540424525348334</v>
      </c>
    </row>
    <row r="390" spans="1:13" s="84" customFormat="1" ht="9" x14ac:dyDescent="0.15">
      <c r="A390" s="84" t="s">
        <v>1201</v>
      </c>
      <c r="B390" s="84" t="s">
        <v>1202</v>
      </c>
      <c r="C390" s="84" t="s">
        <v>1203</v>
      </c>
      <c r="D390" s="87" t="s">
        <v>1515</v>
      </c>
      <c r="E390" s="100">
        <v>-0.17638889657347612</v>
      </c>
      <c r="F390" s="100">
        <v>5.8017428396913484</v>
      </c>
      <c r="G390" s="100">
        <v>2.4733138591910508</v>
      </c>
      <c r="H390" s="100">
        <v>1.7586300680753508</v>
      </c>
      <c r="I390" s="100">
        <v>9.2252676255031538</v>
      </c>
      <c r="J390" s="100">
        <v>2.7065987027239835</v>
      </c>
      <c r="K390" s="100">
        <v>3.2432606727101243</v>
      </c>
      <c r="L390" s="100">
        <v>2.939326560126454</v>
      </c>
      <c r="M390" s="100">
        <v>2.4197680690399181</v>
      </c>
    </row>
    <row r="391" spans="1:13" s="84" customFormat="1" ht="9" x14ac:dyDescent="0.15">
      <c r="A391" s="84" t="s">
        <v>1204</v>
      </c>
      <c r="B391" s="84" t="s">
        <v>1205</v>
      </c>
      <c r="C391" s="84" t="s">
        <v>1206</v>
      </c>
      <c r="D391" s="87" t="s">
        <v>1515</v>
      </c>
      <c r="E391" s="100">
        <v>-1.6386989438450406</v>
      </c>
      <c r="F391" s="100">
        <v>8.5512422633835072</v>
      </c>
      <c r="G391" s="100">
        <v>3.2045827121104375</v>
      </c>
      <c r="H391" s="100">
        <v>5.2553002908377611</v>
      </c>
      <c r="I391" s="100">
        <v>0.55380700962357476</v>
      </c>
      <c r="J391" s="100">
        <v>-1.498793196045678</v>
      </c>
      <c r="K391" s="100">
        <v>-1.5158878363685901</v>
      </c>
      <c r="L391" s="100">
        <v>2.3283065399373415</v>
      </c>
      <c r="M391" s="100">
        <v>4.3189567698014075</v>
      </c>
    </row>
    <row r="392" spans="1:13" s="84" customFormat="1" ht="9" x14ac:dyDescent="0.15">
      <c r="A392" s="84" t="s">
        <v>1207</v>
      </c>
      <c r="B392" s="84" t="s">
        <v>1208</v>
      </c>
      <c r="C392" s="84" t="s">
        <v>1209</v>
      </c>
      <c r="D392" s="87" t="s">
        <v>1515</v>
      </c>
      <c r="E392" s="100">
        <v>4.9702313464712766</v>
      </c>
      <c r="F392" s="100">
        <v>1.7618334723241036</v>
      </c>
      <c r="G392" s="100">
        <v>14.059468505783435</v>
      </c>
      <c r="H392" s="100">
        <v>18.629241689750685</v>
      </c>
      <c r="I392" s="100">
        <v>4.3603898117709816</v>
      </c>
      <c r="J392" s="100">
        <v>-18.202159198970747</v>
      </c>
      <c r="K392" s="100">
        <v>2.4016104766463764</v>
      </c>
      <c r="L392" s="100">
        <v>-1.961709107756171E-2</v>
      </c>
      <c r="M392" s="100">
        <v>-0.46171829339567427</v>
      </c>
    </row>
    <row r="393" spans="1:13" s="84" customFormat="1" ht="9" x14ac:dyDescent="0.15">
      <c r="A393" s="98" t="s">
        <v>1210</v>
      </c>
      <c r="B393" s="98" t="s">
        <v>1211</v>
      </c>
      <c r="C393" s="98" t="s">
        <v>1212</v>
      </c>
      <c r="D393" s="87" t="s">
        <v>1515</v>
      </c>
      <c r="E393" s="99">
        <v>-2.8625318732600213</v>
      </c>
      <c r="F393" s="99">
        <v>-3.3379264514113882</v>
      </c>
      <c r="G393" s="99">
        <v>-2.5987532035096739</v>
      </c>
      <c r="H393" s="99">
        <v>-3.0623756392268553</v>
      </c>
      <c r="I393" s="99">
        <v>-2.9610129379436079</v>
      </c>
      <c r="J393" s="99">
        <v>-3.1475258276124851</v>
      </c>
      <c r="K393" s="99">
        <v>0.80789250852497663</v>
      </c>
      <c r="L393" s="99">
        <v>0.51881264909872105</v>
      </c>
      <c r="M393" s="99">
        <v>-2.0523482879844401</v>
      </c>
    </row>
    <row r="394" spans="1:13" s="84" customFormat="1" ht="9" x14ac:dyDescent="0.15">
      <c r="A394" s="84" t="s">
        <v>1213</v>
      </c>
      <c r="B394" s="84" t="s">
        <v>1214</v>
      </c>
      <c r="C394" s="84" t="s">
        <v>1215</v>
      </c>
      <c r="D394" s="87" t="s">
        <v>1515</v>
      </c>
      <c r="E394" s="100">
        <v>-1.7362179793327215</v>
      </c>
      <c r="F394" s="100">
        <v>0.3694494822441996</v>
      </c>
      <c r="G394" s="100">
        <v>-0.42433762819746867</v>
      </c>
      <c r="H394" s="100">
        <v>-2.1404106697682002</v>
      </c>
      <c r="I394" s="100">
        <v>-1.3684715942411052</v>
      </c>
      <c r="J394" s="100">
        <v>-2.6146230137301996</v>
      </c>
      <c r="K394" s="100">
        <v>-0.34838098053018296</v>
      </c>
      <c r="L394" s="100">
        <v>0.65172737197276565</v>
      </c>
      <c r="M394" s="100">
        <v>-1.9838824032016422</v>
      </c>
    </row>
    <row r="395" spans="1:13" s="84" customFormat="1" ht="9" x14ac:dyDescent="0.15">
      <c r="A395" s="84" t="s">
        <v>1216</v>
      </c>
      <c r="B395" s="84" t="s">
        <v>1217</v>
      </c>
      <c r="C395" s="84" t="s">
        <v>1218</v>
      </c>
      <c r="D395" s="87" t="s">
        <v>1515</v>
      </c>
      <c r="E395" s="100">
        <v>-5.5648642407114091</v>
      </c>
      <c r="F395" s="100">
        <v>-3.9514011804971272</v>
      </c>
      <c r="G395" s="100">
        <v>-2.9951523934076185</v>
      </c>
      <c r="H395" s="100">
        <v>-9.9218379640870875</v>
      </c>
      <c r="I395" s="100">
        <v>-2.5865820175365428</v>
      </c>
      <c r="J395" s="100">
        <v>-5.4936830287729226</v>
      </c>
      <c r="K395" s="100">
        <v>-1.0625808682461102</v>
      </c>
      <c r="L395" s="100">
        <v>0.15332689773743802</v>
      </c>
      <c r="M395" s="100">
        <v>-2.7024707218267552</v>
      </c>
    </row>
    <row r="396" spans="1:13" s="84" customFormat="1" ht="9" x14ac:dyDescent="0.15">
      <c r="A396" s="84" t="s">
        <v>1219</v>
      </c>
      <c r="B396" s="84" t="s">
        <v>1220</v>
      </c>
      <c r="C396" s="84" t="s">
        <v>1221</v>
      </c>
      <c r="D396" s="87" t="s">
        <v>1515</v>
      </c>
      <c r="E396" s="100">
        <v>-10.992958758442306</v>
      </c>
      <c r="F396" s="100">
        <v>-3.2616345015440862</v>
      </c>
      <c r="G396" s="100">
        <v>5.3242157244519417</v>
      </c>
      <c r="H396" s="100">
        <v>-6.2585067180218505</v>
      </c>
      <c r="I396" s="100">
        <v>-5.2447719146169636</v>
      </c>
      <c r="J396" s="100">
        <v>-4.2470177107728375</v>
      </c>
      <c r="K396" s="100">
        <v>-7.5513879401353794</v>
      </c>
      <c r="L396" s="100">
        <v>-1.4726322914675127</v>
      </c>
      <c r="M396" s="100">
        <v>-1.4768120578348087</v>
      </c>
    </row>
    <row r="397" spans="1:13" s="84" customFormat="1" ht="9" x14ac:dyDescent="0.15">
      <c r="A397" s="84" t="s">
        <v>1222</v>
      </c>
      <c r="B397" s="84" t="s">
        <v>1223</v>
      </c>
      <c r="C397" s="84" t="s">
        <v>1224</v>
      </c>
      <c r="D397" s="87" t="s">
        <v>1515</v>
      </c>
      <c r="E397" s="100">
        <v>4.4092867676330139</v>
      </c>
      <c r="F397" s="100">
        <v>23.578598525723105</v>
      </c>
      <c r="G397" s="100">
        <v>-1.642200855737419</v>
      </c>
      <c r="H397" s="100">
        <v>3.880390307803383</v>
      </c>
      <c r="I397" s="100">
        <v>1.8218558126373408</v>
      </c>
      <c r="J397" s="100">
        <v>0.82142111074636759</v>
      </c>
      <c r="K397" s="100">
        <v>-2.8711603779867811</v>
      </c>
      <c r="L397" s="100">
        <v>4.466809389213533</v>
      </c>
      <c r="M397" s="100">
        <v>0.32927362893815371</v>
      </c>
    </row>
    <row r="398" spans="1:13" s="84" customFormat="1" ht="9" x14ac:dyDescent="0.15">
      <c r="A398" s="84" t="s">
        <v>1225</v>
      </c>
      <c r="B398" s="84" t="s">
        <v>1226</v>
      </c>
      <c r="C398" s="84" t="s">
        <v>1227</v>
      </c>
      <c r="D398" s="87" t="s">
        <v>1515</v>
      </c>
      <c r="E398" s="100">
        <v>6.7105850826261637</v>
      </c>
      <c r="F398" s="100">
        <v>1.6147326566914311</v>
      </c>
      <c r="G398" s="100">
        <v>-2.9507832096975495</v>
      </c>
      <c r="H398" s="100">
        <v>1.8377125783574311</v>
      </c>
      <c r="I398" s="100">
        <v>-3.2248519477055537</v>
      </c>
      <c r="J398" s="100">
        <v>-0.28551619001684347</v>
      </c>
      <c r="K398" s="100">
        <v>1.2882857981930229</v>
      </c>
      <c r="L398" s="100">
        <v>-1.5541655474116456</v>
      </c>
      <c r="M398" s="100">
        <v>-3.8404234124199799</v>
      </c>
    </row>
    <row r="399" spans="1:13" s="84" customFormat="1" ht="9" x14ac:dyDescent="0.15">
      <c r="A399" s="84" t="s">
        <v>1228</v>
      </c>
      <c r="B399" s="84" t="s">
        <v>1229</v>
      </c>
      <c r="C399" s="84" t="s">
        <v>1230</v>
      </c>
      <c r="D399" s="87" t="s">
        <v>1515</v>
      </c>
      <c r="E399" s="100">
        <v>2.2055723594672783</v>
      </c>
      <c r="F399" s="100">
        <v>0.45014368054747678</v>
      </c>
      <c r="G399" s="100">
        <v>3.3400028662455394</v>
      </c>
      <c r="H399" s="100">
        <v>-5.3071903094437101E-2</v>
      </c>
      <c r="I399" s="100">
        <v>2.0127333468529462</v>
      </c>
      <c r="J399" s="100">
        <v>-1.7572265221405869</v>
      </c>
      <c r="K399" s="100">
        <v>1.1754870350303204</v>
      </c>
      <c r="L399" s="100">
        <v>1.3544594267428822</v>
      </c>
      <c r="M399" s="100">
        <v>-1.2213391630814918</v>
      </c>
    </row>
    <row r="400" spans="1:13" s="84" customFormat="1" ht="9" x14ac:dyDescent="0.15">
      <c r="A400" s="84" t="s">
        <v>1231</v>
      </c>
      <c r="B400" s="84" t="s">
        <v>1232</v>
      </c>
      <c r="C400" s="84" t="s">
        <v>1233</v>
      </c>
      <c r="D400" s="87" t="s">
        <v>1515</v>
      </c>
      <c r="E400" s="100">
        <v>-2.6806319900585796</v>
      </c>
      <c r="F400" s="100">
        <v>-3.5800360408167808</v>
      </c>
      <c r="G400" s="100">
        <v>-1.9962219693343108</v>
      </c>
      <c r="H400" s="100">
        <v>1.3393000775091757</v>
      </c>
      <c r="I400" s="100">
        <v>0.74406737590699823</v>
      </c>
      <c r="J400" s="100">
        <v>-2.7061870437642521</v>
      </c>
      <c r="K400" s="100">
        <v>2.1401270884495505</v>
      </c>
      <c r="L400" s="100">
        <v>1.7398248355310564</v>
      </c>
      <c r="M400" s="100">
        <v>1.043045090944128</v>
      </c>
    </row>
    <row r="401" spans="1:13" s="84" customFormat="1" ht="9" x14ac:dyDescent="0.15">
      <c r="A401" s="84" t="s">
        <v>1234</v>
      </c>
      <c r="B401" s="84" t="s">
        <v>1235</v>
      </c>
      <c r="C401" s="84" t="s">
        <v>1236</v>
      </c>
      <c r="D401" s="87" t="s">
        <v>1515</v>
      </c>
      <c r="E401" s="100">
        <v>-0.32749639809376285</v>
      </c>
      <c r="F401" s="100">
        <v>0.46756250382222753</v>
      </c>
      <c r="G401" s="100">
        <v>-0.6441259476509309</v>
      </c>
      <c r="H401" s="100">
        <v>-2.1786431703667453</v>
      </c>
      <c r="I401" s="100">
        <v>-3.8439712812415205</v>
      </c>
      <c r="J401" s="100">
        <v>-3.4949244940777557</v>
      </c>
      <c r="K401" s="100">
        <v>-0.19388802761881596</v>
      </c>
      <c r="L401" s="100">
        <v>-1.8184649811268216</v>
      </c>
      <c r="M401" s="100">
        <v>-2.0078477208215095</v>
      </c>
    </row>
    <row r="402" spans="1:13" s="84" customFormat="1" ht="9" x14ac:dyDescent="0.15">
      <c r="A402" s="84" t="s">
        <v>1237</v>
      </c>
      <c r="B402" s="84" t="s">
        <v>1238</v>
      </c>
      <c r="C402" s="84" t="s">
        <v>1239</v>
      </c>
      <c r="D402" s="87" t="s">
        <v>1515</v>
      </c>
      <c r="E402" s="100">
        <v>-4.1281413132961848</v>
      </c>
      <c r="F402" s="100">
        <v>0.96591021899259388</v>
      </c>
      <c r="G402" s="100">
        <v>1.6808085972450204</v>
      </c>
      <c r="H402" s="100">
        <v>-1.2565693095395791</v>
      </c>
      <c r="I402" s="100">
        <v>1.900271257479158</v>
      </c>
      <c r="J402" s="100">
        <v>-3.433197991495085</v>
      </c>
      <c r="K402" s="100">
        <v>4.431009603423397</v>
      </c>
      <c r="L402" s="100">
        <v>-1.3360333531864166</v>
      </c>
      <c r="M402" s="100">
        <v>-5.7975283839842406</v>
      </c>
    </row>
    <row r="403" spans="1:13" s="84" customFormat="1" ht="9" x14ac:dyDescent="0.15">
      <c r="A403" s="84" t="s">
        <v>1240</v>
      </c>
      <c r="B403" s="84" t="s">
        <v>1241</v>
      </c>
      <c r="C403" s="84" t="s">
        <v>1242</v>
      </c>
      <c r="D403" s="87" t="s">
        <v>1515</v>
      </c>
      <c r="E403" s="100">
        <v>9.3872480899359623E-2</v>
      </c>
      <c r="F403" s="100">
        <v>-0.21618589153304946</v>
      </c>
      <c r="G403" s="100">
        <v>-1.1139379965585228</v>
      </c>
      <c r="H403" s="100">
        <v>-2.3827641557382484</v>
      </c>
      <c r="I403" s="100">
        <v>-1.8020138077910808</v>
      </c>
      <c r="J403" s="100">
        <v>-3.8678716820389036</v>
      </c>
      <c r="K403" s="100">
        <v>-1.616315846875338</v>
      </c>
      <c r="L403" s="100">
        <v>1.5864921704758617</v>
      </c>
      <c r="M403" s="100">
        <v>-4.0282225000545573</v>
      </c>
    </row>
    <row r="404" spans="1:13" s="98" customFormat="1" ht="9" x14ac:dyDescent="0.15">
      <c r="A404" s="84" t="s">
        <v>1243</v>
      </c>
      <c r="B404" s="84" t="s">
        <v>1244</v>
      </c>
      <c r="C404" s="84" t="s">
        <v>1245</v>
      </c>
      <c r="D404" s="101" t="s">
        <v>1515</v>
      </c>
      <c r="E404" s="100">
        <v>-0.28861030666085252</v>
      </c>
      <c r="F404" s="100">
        <v>-4.8181266598366745</v>
      </c>
      <c r="G404" s="100">
        <v>2.8471257040744824</v>
      </c>
      <c r="H404" s="100">
        <v>-0.63555770061218819</v>
      </c>
      <c r="I404" s="100">
        <v>-3.3479221204188447</v>
      </c>
      <c r="J404" s="100">
        <v>-0.22482490107704756</v>
      </c>
      <c r="K404" s="100">
        <v>1.843476785553344</v>
      </c>
      <c r="L404" s="100">
        <v>1.700262379742612</v>
      </c>
      <c r="M404" s="100">
        <v>2.8589125382638692</v>
      </c>
    </row>
    <row r="405" spans="1:13" s="84" customFormat="1" ht="9" x14ac:dyDescent="0.15">
      <c r="A405" s="84" t="s">
        <v>1246</v>
      </c>
      <c r="B405" s="84" t="s">
        <v>1247</v>
      </c>
      <c r="C405" s="84" t="s">
        <v>1248</v>
      </c>
      <c r="D405" s="87" t="s">
        <v>1515</v>
      </c>
      <c r="E405" s="100">
        <v>-0.90362998474745604</v>
      </c>
      <c r="F405" s="100">
        <v>-2.0639471727442738</v>
      </c>
      <c r="G405" s="100">
        <v>0.73893318669233654</v>
      </c>
      <c r="H405" s="100">
        <v>-3.2107089798741439</v>
      </c>
      <c r="I405" s="100">
        <v>1.4426296748475398</v>
      </c>
      <c r="J405" s="100">
        <v>-1.043367838494369</v>
      </c>
      <c r="K405" s="100">
        <v>1.6905652668003146</v>
      </c>
      <c r="L405" s="100">
        <v>3.0901168995868922</v>
      </c>
      <c r="M405" s="100">
        <v>-2.1205329955421348</v>
      </c>
    </row>
    <row r="406" spans="1:13" s="84" customFormat="1" ht="9" x14ac:dyDescent="0.15">
      <c r="A406" s="84" t="s">
        <v>1249</v>
      </c>
      <c r="B406" s="84" t="s">
        <v>1250</v>
      </c>
      <c r="C406" s="84" t="s">
        <v>1251</v>
      </c>
      <c r="D406" s="87" t="s">
        <v>1515</v>
      </c>
      <c r="E406" s="100">
        <v>-3.7903438571805448</v>
      </c>
      <c r="F406" s="100">
        <v>-6.2720292504570345</v>
      </c>
      <c r="G406" s="100">
        <v>0.77590444165307471</v>
      </c>
      <c r="H406" s="100">
        <v>4.6462926045638397</v>
      </c>
      <c r="I406" s="100">
        <v>-5.4243206652412894</v>
      </c>
      <c r="J406" s="100">
        <v>-2.8153038635136962</v>
      </c>
      <c r="K406" s="100">
        <v>-0.72642830695922589</v>
      </c>
      <c r="L406" s="100">
        <v>-3.4677769174325301</v>
      </c>
      <c r="M406" s="100">
        <v>-7.1595056211862236</v>
      </c>
    </row>
    <row r="407" spans="1:13" s="84" customFormat="1" ht="9" x14ac:dyDescent="0.15">
      <c r="A407" s="84" t="s">
        <v>1252</v>
      </c>
      <c r="B407" s="84" t="s">
        <v>1253</v>
      </c>
      <c r="C407" s="84" t="s">
        <v>1254</v>
      </c>
      <c r="D407" s="87" t="s">
        <v>1515</v>
      </c>
      <c r="E407" s="100">
        <v>-3.2633501612174931</v>
      </c>
      <c r="F407" s="100">
        <v>-3.9581490102676753</v>
      </c>
      <c r="G407" s="100">
        <v>-3.0177353433375242</v>
      </c>
      <c r="H407" s="100">
        <v>-5.7826165781516785</v>
      </c>
      <c r="I407" s="100">
        <v>-2.232924134522174</v>
      </c>
      <c r="J407" s="100">
        <v>-2.4679859325361542</v>
      </c>
      <c r="K407" s="100">
        <v>2.3418112401105473</v>
      </c>
      <c r="L407" s="100">
        <v>0.55211031739801353</v>
      </c>
      <c r="M407" s="100">
        <v>-2.2805636515041083</v>
      </c>
    </row>
    <row r="408" spans="1:13" s="84" customFormat="1" ht="9" x14ac:dyDescent="0.15">
      <c r="A408" s="84" t="s">
        <v>1255</v>
      </c>
      <c r="B408" s="84" t="s">
        <v>1256</v>
      </c>
      <c r="C408" s="84" t="s">
        <v>1257</v>
      </c>
      <c r="D408" s="87" t="s">
        <v>1515</v>
      </c>
      <c r="E408" s="100">
        <v>-6.8484542020699095</v>
      </c>
      <c r="F408" s="100">
        <v>-2.4694330719094881</v>
      </c>
      <c r="G408" s="100">
        <v>-1.5607800686456952</v>
      </c>
      <c r="H408" s="100">
        <v>-2.8843406982757891</v>
      </c>
      <c r="I408" s="100">
        <v>4.1568009021873964</v>
      </c>
      <c r="J408" s="100">
        <v>2.6465936632571019</v>
      </c>
      <c r="K408" s="100">
        <v>5.0021332048884259</v>
      </c>
      <c r="L408" s="100">
        <v>0.95889329462097717</v>
      </c>
      <c r="M408" s="100">
        <v>-3.3071612465256917</v>
      </c>
    </row>
    <row r="409" spans="1:13" s="84" customFormat="1" ht="9" x14ac:dyDescent="0.15">
      <c r="A409" s="84" t="s">
        <v>1258</v>
      </c>
      <c r="B409" s="84" t="s">
        <v>1259</v>
      </c>
      <c r="C409" s="84" t="s">
        <v>1260</v>
      </c>
      <c r="D409" s="87" t="s">
        <v>1515</v>
      </c>
      <c r="E409" s="100">
        <v>-1.9811661483980614</v>
      </c>
      <c r="F409" s="100">
        <v>-16.731374134986964</v>
      </c>
      <c r="G409" s="100">
        <v>-13.982277961857681</v>
      </c>
      <c r="H409" s="100">
        <v>-6.7241336043564415</v>
      </c>
      <c r="I409" s="100">
        <v>-9.4654219185084543</v>
      </c>
      <c r="J409" s="100">
        <v>2.1774822629174295</v>
      </c>
      <c r="K409" s="100">
        <v>0.31046416938109722</v>
      </c>
      <c r="L409" s="100">
        <v>3.8822003000804628</v>
      </c>
      <c r="M409" s="100">
        <v>4.534639510462668</v>
      </c>
    </row>
    <row r="410" spans="1:13" s="84" customFormat="1" ht="9" x14ac:dyDescent="0.15">
      <c r="A410" s="84" t="s">
        <v>1261</v>
      </c>
      <c r="B410" s="84" t="s">
        <v>1262</v>
      </c>
      <c r="C410" s="84" t="s">
        <v>1263</v>
      </c>
      <c r="D410" s="87" t="s">
        <v>1515</v>
      </c>
      <c r="E410" s="100">
        <v>-8.724026084546221</v>
      </c>
      <c r="F410" s="100">
        <v>-13.550418489176819</v>
      </c>
      <c r="G410" s="100">
        <v>-19.767664006409269</v>
      </c>
      <c r="H410" s="100">
        <v>-24.70331594835201</v>
      </c>
      <c r="I410" s="100">
        <v>-19.744358754641532</v>
      </c>
      <c r="J410" s="100">
        <v>-16.530448819798405</v>
      </c>
      <c r="K410" s="100">
        <v>-1.8898093439727148</v>
      </c>
      <c r="L410" s="100">
        <v>-25.304608316389089</v>
      </c>
      <c r="M410" s="100">
        <v>-6.9217022691380636</v>
      </c>
    </row>
    <row r="411" spans="1:13" s="84" customFormat="1" ht="9" x14ac:dyDescent="0.15">
      <c r="A411" s="84" t="s">
        <v>1264</v>
      </c>
      <c r="B411" s="84" t="s">
        <v>1265</v>
      </c>
      <c r="C411" s="84" t="s">
        <v>1266</v>
      </c>
      <c r="D411" s="87" t="s">
        <v>1515</v>
      </c>
      <c r="E411" s="100">
        <v>-8.0331846191667999</v>
      </c>
      <c r="F411" s="100">
        <v>-3.5515755200059562</v>
      </c>
      <c r="G411" s="100">
        <v>-3.0042255440955956</v>
      </c>
      <c r="H411" s="100">
        <v>-2.9216125315020713</v>
      </c>
      <c r="I411" s="100">
        <v>-5.6550103502685296</v>
      </c>
      <c r="J411" s="100">
        <v>-3.875532869786702</v>
      </c>
      <c r="K411" s="100">
        <v>-0.54537521815009038</v>
      </c>
      <c r="L411" s="100">
        <v>1.6648922795435395</v>
      </c>
      <c r="M411" s="100">
        <v>-0.8932753077129485</v>
      </c>
    </row>
    <row r="412" spans="1:13" s="84" customFormat="1" ht="9" x14ac:dyDescent="0.15">
      <c r="A412" s="84" t="s">
        <v>1267</v>
      </c>
      <c r="B412" s="84" t="s">
        <v>1268</v>
      </c>
      <c r="C412" s="84" t="s">
        <v>1269</v>
      </c>
      <c r="D412" s="87" t="s">
        <v>1515</v>
      </c>
      <c r="E412" s="100">
        <v>-1.6266997249447912</v>
      </c>
      <c r="F412" s="100">
        <v>-1.5340781550893801</v>
      </c>
      <c r="G412" s="100">
        <v>0.24576510135561058</v>
      </c>
      <c r="H412" s="100">
        <v>0.45002992220226634</v>
      </c>
      <c r="I412" s="100">
        <v>-2.925990356583974</v>
      </c>
      <c r="J412" s="100">
        <v>-4.3465719628003612</v>
      </c>
      <c r="K412" s="100">
        <v>2.6036464738277365</v>
      </c>
      <c r="L412" s="100">
        <v>0.40375279573277023</v>
      </c>
      <c r="M412" s="100">
        <v>-0.53541103540480917</v>
      </c>
    </row>
    <row r="413" spans="1:13" s="84" customFormat="1" ht="9" x14ac:dyDescent="0.15">
      <c r="A413" s="84" t="s">
        <v>1270</v>
      </c>
      <c r="B413" s="84" t="s">
        <v>1271</v>
      </c>
      <c r="C413" s="84" t="s">
        <v>1272</v>
      </c>
      <c r="D413" s="87" t="s">
        <v>1515</v>
      </c>
      <c r="E413" s="100">
        <v>-6.3138708873379912</v>
      </c>
      <c r="F413" s="100">
        <v>-6.5784266449392277</v>
      </c>
      <c r="G413" s="100">
        <v>-7.224987006699557</v>
      </c>
      <c r="H413" s="100">
        <v>-13.43038470097998</v>
      </c>
      <c r="I413" s="100">
        <v>-8.2436529324161452</v>
      </c>
      <c r="J413" s="100">
        <v>-7.293603906925517</v>
      </c>
      <c r="K413" s="100">
        <v>0.57524567784157377</v>
      </c>
      <c r="L413" s="100">
        <v>6.3681860098848908</v>
      </c>
      <c r="M413" s="100">
        <v>0.35798825214061747</v>
      </c>
    </row>
    <row r="414" spans="1:13" s="84" customFormat="1" ht="9" x14ac:dyDescent="0.15">
      <c r="A414" s="84" t="s">
        <v>1273</v>
      </c>
      <c r="B414" s="84" t="s">
        <v>1274</v>
      </c>
      <c r="C414" s="84" t="s">
        <v>1275</v>
      </c>
      <c r="D414" s="87" t="s">
        <v>1515</v>
      </c>
      <c r="E414" s="100">
        <v>0.50412890854545367</v>
      </c>
      <c r="F414" s="100">
        <v>-3.9597181191531217</v>
      </c>
      <c r="G414" s="100">
        <v>0.74657353188558595</v>
      </c>
      <c r="H414" s="100">
        <v>-7.5675775959629714</v>
      </c>
      <c r="I414" s="100">
        <v>1.3476547939235139</v>
      </c>
      <c r="J414" s="100">
        <v>-3.9580822398388449</v>
      </c>
      <c r="K414" s="100">
        <v>0.30400867249547048</v>
      </c>
      <c r="L414" s="100">
        <v>1.6984046802311914</v>
      </c>
      <c r="M414" s="100">
        <v>-3.2260113954354686</v>
      </c>
    </row>
    <row r="415" spans="1:13" s="84" customFormat="1" ht="9" x14ac:dyDescent="0.15">
      <c r="A415" s="84" t="s">
        <v>1276</v>
      </c>
      <c r="B415" s="84" t="s">
        <v>1277</v>
      </c>
      <c r="C415" s="84" t="s">
        <v>1278</v>
      </c>
      <c r="D415" s="87" t="s">
        <v>1515</v>
      </c>
      <c r="E415" s="100">
        <v>-2.7468288271845664</v>
      </c>
      <c r="F415" s="100">
        <v>-2.2784658955198434</v>
      </c>
      <c r="G415" s="100">
        <v>-7.6264799764891418</v>
      </c>
      <c r="H415" s="100">
        <v>-8.3109421314744196</v>
      </c>
      <c r="I415" s="100">
        <v>-8.8619162627071155</v>
      </c>
      <c r="J415" s="100">
        <v>-7.4897656079191188</v>
      </c>
      <c r="K415" s="100">
        <v>-3.1722035914967806</v>
      </c>
      <c r="L415" s="100">
        <v>-3.4638173952564522</v>
      </c>
      <c r="M415" s="100">
        <v>-2.5946285260923241</v>
      </c>
    </row>
    <row r="416" spans="1:13" s="84" customFormat="1" ht="9" x14ac:dyDescent="0.15">
      <c r="A416" s="84" t="s">
        <v>1279</v>
      </c>
      <c r="B416" s="84" t="s">
        <v>1280</v>
      </c>
      <c r="C416" s="84" t="s">
        <v>1281</v>
      </c>
      <c r="D416" s="87" t="s">
        <v>1515</v>
      </c>
      <c r="E416" s="100">
        <v>0.66253550219468327</v>
      </c>
      <c r="F416" s="100">
        <v>-6.067469335617881</v>
      </c>
      <c r="G416" s="100">
        <v>-1.666252515626232</v>
      </c>
      <c r="H416" s="100">
        <v>-7.9292658611698101</v>
      </c>
      <c r="I416" s="100">
        <v>-9.3067515193557604</v>
      </c>
      <c r="J416" s="100">
        <v>-5.5540775129864546</v>
      </c>
      <c r="K416" s="100">
        <v>2.5352380482890347E-2</v>
      </c>
      <c r="L416" s="100">
        <v>-0.99799696552598238</v>
      </c>
      <c r="M416" s="100">
        <v>-4.9478370325067411</v>
      </c>
    </row>
    <row r="417" spans="1:13" s="84" customFormat="1" ht="9" x14ac:dyDescent="0.15">
      <c r="A417" s="84" t="s">
        <v>1282</v>
      </c>
      <c r="B417" s="84" t="s">
        <v>1283</v>
      </c>
      <c r="C417" s="84" t="s">
        <v>1284</v>
      </c>
      <c r="D417" s="87" t="s">
        <v>1515</v>
      </c>
      <c r="E417" s="100">
        <v>3.6012143854996514</v>
      </c>
      <c r="F417" s="100">
        <v>-0.75207170061629691</v>
      </c>
      <c r="G417" s="100">
        <v>-1.8779534229897865</v>
      </c>
      <c r="H417" s="100">
        <v>-9.1617553475551112</v>
      </c>
      <c r="I417" s="100">
        <v>-4.2853169895410552</v>
      </c>
      <c r="J417" s="100">
        <v>-5.3124425319062807</v>
      </c>
      <c r="K417" s="100">
        <v>5.2566363431554519</v>
      </c>
      <c r="L417" s="100">
        <v>1.4300001107096838</v>
      </c>
      <c r="M417" s="100">
        <v>0.61778253181690168</v>
      </c>
    </row>
    <row r="418" spans="1:13" s="84" customFormat="1" ht="9" x14ac:dyDescent="0.15">
      <c r="A418" s="84" t="s">
        <v>1285</v>
      </c>
      <c r="B418" s="84" t="s">
        <v>1286</v>
      </c>
      <c r="C418" s="84" t="s">
        <v>1287</v>
      </c>
      <c r="D418" s="87" t="s">
        <v>1515</v>
      </c>
      <c r="E418" s="100">
        <v>4.4344448548753634</v>
      </c>
      <c r="F418" s="100">
        <v>-1.5410734994951714</v>
      </c>
      <c r="G418" s="100">
        <v>0.49814501942069267</v>
      </c>
      <c r="H418" s="100">
        <v>-6.518093901107469</v>
      </c>
      <c r="I418" s="100">
        <v>0.45909085642112935</v>
      </c>
      <c r="J418" s="100">
        <v>-3.5373691422560305</v>
      </c>
      <c r="K418" s="100">
        <v>2.5550517515162019</v>
      </c>
      <c r="L418" s="100">
        <v>0.33649227210401644</v>
      </c>
      <c r="M418" s="100">
        <v>-4.1101238963556224</v>
      </c>
    </row>
    <row r="419" spans="1:13" s="84" customFormat="1" ht="9" x14ac:dyDescent="0.15">
      <c r="A419" s="84" t="s">
        <v>1288</v>
      </c>
      <c r="B419" s="84" t="s">
        <v>1289</v>
      </c>
      <c r="C419" s="84" t="s">
        <v>1290</v>
      </c>
      <c r="D419" s="87" t="s">
        <v>1515</v>
      </c>
      <c r="E419" s="100">
        <v>-3.8298958944647521</v>
      </c>
      <c r="F419" s="100">
        <v>-7.7886877331212689</v>
      </c>
      <c r="G419" s="100">
        <v>-5.3728753868181656</v>
      </c>
      <c r="H419" s="100">
        <v>0.20503899439756612</v>
      </c>
      <c r="I419" s="100">
        <v>-6.8104749020570399</v>
      </c>
      <c r="J419" s="100">
        <v>-5.2704158991260801</v>
      </c>
      <c r="K419" s="100">
        <v>0.12337403411968317</v>
      </c>
      <c r="L419" s="100">
        <v>0.21936273296256914</v>
      </c>
      <c r="M419" s="100">
        <v>-1.7535523848965395</v>
      </c>
    </row>
    <row r="420" spans="1:13" s="84" customFormat="1" ht="9" x14ac:dyDescent="0.15">
      <c r="A420" s="84" t="s">
        <v>1291</v>
      </c>
      <c r="B420" s="84" t="s">
        <v>1292</v>
      </c>
      <c r="C420" s="84" t="s">
        <v>1293</v>
      </c>
      <c r="D420" s="87" t="s">
        <v>1515</v>
      </c>
      <c r="E420" s="100">
        <v>-4.5688106259480499</v>
      </c>
      <c r="F420" s="100">
        <v>-9.6022159072580049</v>
      </c>
      <c r="G420" s="100">
        <v>-7.7058458084682258</v>
      </c>
      <c r="H420" s="100">
        <v>7.66546511607471</v>
      </c>
      <c r="I420" s="100">
        <v>-5.6816614362494411</v>
      </c>
      <c r="J420" s="100">
        <v>-6.3452270825455015</v>
      </c>
      <c r="K420" s="100">
        <v>-0.5473690435271128</v>
      </c>
      <c r="L420" s="100">
        <v>0.87936570464461905</v>
      </c>
      <c r="M420" s="100">
        <v>-0.74746110964266643</v>
      </c>
    </row>
    <row r="421" spans="1:13" s="84" customFormat="1" ht="9" x14ac:dyDescent="0.15">
      <c r="A421" s="84" t="s">
        <v>1294</v>
      </c>
      <c r="B421" s="84" t="s">
        <v>1295</v>
      </c>
      <c r="C421" s="84" t="s">
        <v>1296</v>
      </c>
      <c r="D421" s="87" t="s">
        <v>1515</v>
      </c>
      <c r="E421" s="100">
        <v>-5.2786123830641412</v>
      </c>
      <c r="F421" s="100">
        <v>-7.0906365920619274</v>
      </c>
      <c r="G421" s="100">
        <v>-1.7476011855421136</v>
      </c>
      <c r="H421" s="100">
        <v>-3.2821163353190963</v>
      </c>
      <c r="I421" s="100">
        <v>-9.9300905559495227</v>
      </c>
      <c r="J421" s="100">
        <v>-6.059898763634342</v>
      </c>
      <c r="K421" s="100">
        <v>-0.48914172130417599</v>
      </c>
      <c r="L421" s="100">
        <v>4.1276454607452662</v>
      </c>
      <c r="M421" s="100">
        <v>-2.8363032500277385</v>
      </c>
    </row>
    <row r="422" spans="1:13" s="84" customFormat="1" ht="9" x14ac:dyDescent="0.15">
      <c r="A422" s="84" t="s">
        <v>1297</v>
      </c>
      <c r="B422" s="84" t="s">
        <v>1298</v>
      </c>
      <c r="C422" s="84" t="s">
        <v>1299</v>
      </c>
      <c r="D422" s="87" t="s">
        <v>1515</v>
      </c>
      <c r="E422" s="100">
        <v>3.7325578984470642</v>
      </c>
      <c r="F422" s="100">
        <v>-1.9587757651467808</v>
      </c>
      <c r="G422" s="100">
        <v>-3.9463826100252342</v>
      </c>
      <c r="H422" s="100">
        <v>4.2655813904129314</v>
      </c>
      <c r="I422" s="100">
        <v>-2.1251800245291386</v>
      </c>
      <c r="J422" s="100">
        <v>-2.0496555310022146</v>
      </c>
      <c r="K422" s="100">
        <v>4.7594528168677597</v>
      </c>
      <c r="L422" s="100">
        <v>0.16366943840606663</v>
      </c>
      <c r="M422" s="100">
        <v>-2.5198308308713391</v>
      </c>
    </row>
    <row r="423" spans="1:13" s="84" customFormat="1" ht="9" x14ac:dyDescent="0.15">
      <c r="A423" s="84" t="s">
        <v>1300</v>
      </c>
      <c r="B423" s="84" t="s">
        <v>1301</v>
      </c>
      <c r="C423" s="84" t="s">
        <v>1302</v>
      </c>
      <c r="D423" s="87" t="s">
        <v>1515</v>
      </c>
      <c r="E423" s="100">
        <v>-5.5048471027788981</v>
      </c>
      <c r="F423" s="100">
        <v>-5.6898783650207392</v>
      </c>
      <c r="G423" s="100">
        <v>-5.0126846510240908</v>
      </c>
      <c r="H423" s="100">
        <v>-11.663611894681924</v>
      </c>
      <c r="I423" s="100">
        <v>-9.7563206376167777</v>
      </c>
      <c r="J423" s="100">
        <v>-3.4910522962877111</v>
      </c>
      <c r="K423" s="100">
        <v>-0.33875013501998286</v>
      </c>
      <c r="L423" s="100">
        <v>1.2855443994520543</v>
      </c>
      <c r="M423" s="100">
        <v>-0.65007059522924626</v>
      </c>
    </row>
    <row r="424" spans="1:13" s="84" customFormat="1" ht="9" x14ac:dyDescent="0.15">
      <c r="A424" s="84" t="s">
        <v>1303</v>
      </c>
      <c r="B424" s="84" t="s">
        <v>1304</v>
      </c>
      <c r="C424" s="84" t="s">
        <v>1305</v>
      </c>
      <c r="D424" s="87" t="s">
        <v>1515</v>
      </c>
      <c r="E424" s="100">
        <v>-3.5142200065707674</v>
      </c>
      <c r="F424" s="100">
        <v>-10.152368431961245</v>
      </c>
      <c r="G424" s="100">
        <v>-2.4116317236015594</v>
      </c>
      <c r="H424" s="100">
        <v>-6.0757510265830987</v>
      </c>
      <c r="I424" s="100">
        <v>-7.5409152357120313</v>
      </c>
      <c r="J424" s="100">
        <v>-3.5814000513295086</v>
      </c>
      <c r="K424" s="100">
        <v>-1.1974091759695438</v>
      </c>
      <c r="L424" s="100">
        <v>-2.6797777804990597</v>
      </c>
      <c r="M424" s="100">
        <v>-4.4774303953560519</v>
      </c>
    </row>
    <row r="425" spans="1:13" s="84" customFormat="1" ht="9" x14ac:dyDescent="0.15">
      <c r="A425" s="84" t="s">
        <v>1306</v>
      </c>
      <c r="B425" s="84" t="s">
        <v>1307</v>
      </c>
      <c r="C425" s="84" t="s">
        <v>1308</v>
      </c>
      <c r="D425" s="87" t="s">
        <v>1515</v>
      </c>
      <c r="E425" s="100">
        <v>-0.38454439180458655</v>
      </c>
      <c r="F425" s="100">
        <v>-4.5528241870232522</v>
      </c>
      <c r="G425" s="100">
        <v>-4.0868904041997283</v>
      </c>
      <c r="H425" s="100">
        <v>-4.4520533504252562</v>
      </c>
      <c r="I425" s="100">
        <v>-6.7178308052835316</v>
      </c>
      <c r="J425" s="100">
        <v>-6.2151971197290106</v>
      </c>
      <c r="K425" s="100">
        <v>2.6418539892651083</v>
      </c>
      <c r="L425" s="100">
        <v>-6.6216475237014016</v>
      </c>
      <c r="M425" s="100">
        <v>-3.6500768437230269</v>
      </c>
    </row>
    <row r="426" spans="1:13" s="84" customFormat="1" ht="9" x14ac:dyDescent="0.15">
      <c r="A426" s="98" t="s">
        <v>1309</v>
      </c>
      <c r="B426" s="98" t="s">
        <v>1310</v>
      </c>
      <c r="C426" s="98" t="s">
        <v>1656</v>
      </c>
      <c r="D426" s="87" t="s">
        <v>1515</v>
      </c>
      <c r="E426" s="99">
        <v>-7.9693937479174419</v>
      </c>
      <c r="F426" s="99">
        <v>-3.6869067267603972</v>
      </c>
      <c r="G426" s="99">
        <v>-3.4858454908777148</v>
      </c>
      <c r="H426" s="99">
        <v>-5.9913997068318681</v>
      </c>
      <c r="I426" s="99">
        <v>-5.6288120905355949</v>
      </c>
      <c r="J426" s="99">
        <v>-3.883483919139219</v>
      </c>
      <c r="K426" s="99">
        <v>-2.494283130867847</v>
      </c>
      <c r="L426" s="99">
        <v>1.0443634124593038</v>
      </c>
      <c r="M426" s="99">
        <v>-1.6479619831984427</v>
      </c>
    </row>
    <row r="427" spans="1:13" s="84" customFormat="1" ht="9" x14ac:dyDescent="0.15">
      <c r="A427" s="84" t="s">
        <v>1311</v>
      </c>
      <c r="B427" s="84" t="s">
        <v>1312</v>
      </c>
      <c r="C427" s="84" t="s">
        <v>1313</v>
      </c>
      <c r="D427" s="87" t="s">
        <v>1515</v>
      </c>
      <c r="E427" s="100">
        <v>-7.1914533894940842</v>
      </c>
      <c r="F427" s="100">
        <v>-2.709042651084681</v>
      </c>
      <c r="G427" s="100">
        <v>-4.1548039088910693</v>
      </c>
      <c r="H427" s="100">
        <v>-6.9337142865953716</v>
      </c>
      <c r="I427" s="100">
        <v>-5.709847907485333</v>
      </c>
      <c r="J427" s="100">
        <v>-2.9650343998109396</v>
      </c>
      <c r="K427" s="100">
        <v>-1.100332825102035</v>
      </c>
      <c r="L427" s="100">
        <v>0.64861292044260388</v>
      </c>
      <c r="M427" s="100">
        <v>-0.74166648475190167</v>
      </c>
    </row>
    <row r="428" spans="1:13" s="84" customFormat="1" ht="9" x14ac:dyDescent="0.15">
      <c r="A428" s="84" t="s">
        <v>1314</v>
      </c>
      <c r="B428" s="84" t="s">
        <v>1315</v>
      </c>
      <c r="C428" s="84" t="s">
        <v>1316</v>
      </c>
      <c r="D428" s="87" t="s">
        <v>1515</v>
      </c>
      <c r="E428" s="100">
        <v>-6.3326852311590187</v>
      </c>
      <c r="F428" s="100">
        <v>-1.0576951658129108</v>
      </c>
      <c r="G428" s="100">
        <v>-1.135595511693932</v>
      </c>
      <c r="H428" s="100">
        <v>-9.2883804083038317</v>
      </c>
      <c r="I428" s="100">
        <v>-6.4602397396028133</v>
      </c>
      <c r="J428" s="100">
        <v>-6.4587561179419879</v>
      </c>
      <c r="K428" s="100">
        <v>-7.5293997536992947</v>
      </c>
      <c r="L428" s="100">
        <v>0.37262194743270527</v>
      </c>
      <c r="M428" s="100">
        <v>2.0583119641961023</v>
      </c>
    </row>
    <row r="429" spans="1:13" s="84" customFormat="1" ht="9" x14ac:dyDescent="0.15">
      <c r="A429" s="84" t="s">
        <v>1317</v>
      </c>
      <c r="B429" s="84" t="s">
        <v>1318</v>
      </c>
      <c r="C429" s="84" t="s">
        <v>1319</v>
      </c>
      <c r="D429" s="87" t="s">
        <v>1515</v>
      </c>
      <c r="E429" s="100">
        <v>-2.2674130234535572</v>
      </c>
      <c r="F429" s="100">
        <v>3.838067247042809</v>
      </c>
      <c r="G429" s="100">
        <v>-3.2198119135726233</v>
      </c>
      <c r="H429" s="100">
        <v>-4.1737885413660631</v>
      </c>
      <c r="I429" s="100">
        <v>-1.3684667728391497</v>
      </c>
      <c r="J429" s="100">
        <v>-4.7342524308328198</v>
      </c>
      <c r="K429" s="100">
        <v>2.4474727116962303</v>
      </c>
      <c r="L429" s="100">
        <v>-2.2103236674287041</v>
      </c>
      <c r="M429" s="100">
        <v>-10.614226126757965</v>
      </c>
    </row>
    <row r="430" spans="1:13" s="84" customFormat="1" ht="9" x14ac:dyDescent="0.15">
      <c r="A430" s="84" t="s">
        <v>1320</v>
      </c>
      <c r="B430" s="84" t="s">
        <v>1321</v>
      </c>
      <c r="C430" s="84" t="s">
        <v>1322</v>
      </c>
      <c r="D430" s="87" t="s">
        <v>1515</v>
      </c>
      <c r="E430" s="100">
        <v>-7.9804234405700614</v>
      </c>
      <c r="F430" s="100">
        <v>2.1207441559672358</v>
      </c>
      <c r="G430" s="100">
        <v>-0.67148901323870192</v>
      </c>
      <c r="H430" s="100">
        <v>-7.311550193739869</v>
      </c>
      <c r="I430" s="100">
        <v>-10.374639769452454</v>
      </c>
      <c r="J430" s="100">
        <v>-1.3854154261442542</v>
      </c>
      <c r="K430" s="100">
        <v>-4.3387542602581597</v>
      </c>
      <c r="L430" s="100">
        <v>0.47340183048707463</v>
      </c>
      <c r="M430" s="100">
        <v>-1.4700544464609777</v>
      </c>
    </row>
    <row r="431" spans="1:13" s="84" customFormat="1" ht="9" x14ac:dyDescent="0.15">
      <c r="A431" s="84" t="s">
        <v>1323</v>
      </c>
      <c r="B431" s="84" t="s">
        <v>1324</v>
      </c>
      <c r="C431" s="84" t="s">
        <v>1325</v>
      </c>
      <c r="D431" s="87" t="s">
        <v>1515</v>
      </c>
      <c r="E431" s="100">
        <v>-15.855027392181897</v>
      </c>
      <c r="F431" s="100">
        <v>-8.2387424046798774</v>
      </c>
      <c r="G431" s="100">
        <v>-2.8604485225961818</v>
      </c>
      <c r="H431" s="100">
        <v>-9.7638833111941778</v>
      </c>
      <c r="I431" s="100">
        <v>-5.5417983742435117</v>
      </c>
      <c r="J431" s="100">
        <v>0.65921940690387704</v>
      </c>
      <c r="K431" s="100">
        <v>5.2216145718732232</v>
      </c>
      <c r="L431" s="100">
        <v>-0.8064240170638004</v>
      </c>
      <c r="M431" s="100">
        <v>6.8281127823007326</v>
      </c>
    </row>
    <row r="432" spans="1:13" s="84" customFormat="1" ht="9" x14ac:dyDescent="0.15">
      <c r="A432" s="84" t="s">
        <v>1326</v>
      </c>
      <c r="B432" s="84" t="s">
        <v>1327</v>
      </c>
      <c r="C432" s="84" t="s">
        <v>1328</v>
      </c>
      <c r="D432" s="87" t="s">
        <v>1515</v>
      </c>
      <c r="E432" s="100">
        <v>-4.3875608208165833</v>
      </c>
      <c r="F432" s="100">
        <v>-5.7628361549062479</v>
      </c>
      <c r="G432" s="100">
        <v>-8.1183336687462244</v>
      </c>
      <c r="H432" s="100">
        <v>-2.9444833829799677</v>
      </c>
      <c r="I432" s="100">
        <v>-0.42577199383156961</v>
      </c>
      <c r="J432" s="100">
        <v>-7.130068218389507</v>
      </c>
      <c r="K432" s="100">
        <v>-7.8100723169908353</v>
      </c>
      <c r="L432" s="100">
        <v>2.9586164298949891</v>
      </c>
      <c r="M432" s="100">
        <v>-1.3446688892126524</v>
      </c>
    </row>
    <row r="433" spans="1:13" s="84" customFormat="1" ht="9" x14ac:dyDescent="0.15">
      <c r="A433" s="84" t="s">
        <v>1329</v>
      </c>
      <c r="B433" s="84" t="s">
        <v>1330</v>
      </c>
      <c r="C433" s="84" t="s">
        <v>1331</v>
      </c>
      <c r="D433" s="87" t="s">
        <v>1515</v>
      </c>
      <c r="E433" s="100">
        <v>-1.5893681271722415</v>
      </c>
      <c r="F433" s="100">
        <v>-2.9498525073746285</v>
      </c>
      <c r="G433" s="100">
        <v>-7.7708940465501914</v>
      </c>
      <c r="H433" s="100">
        <v>-5.9162545803835069</v>
      </c>
      <c r="I433" s="100">
        <v>-7.6873629282311118</v>
      </c>
      <c r="J433" s="100">
        <v>-1.8503554365595032</v>
      </c>
      <c r="K433" s="100">
        <v>-0.49777292145659624</v>
      </c>
      <c r="L433" s="100">
        <v>3.1701123304176848</v>
      </c>
      <c r="M433" s="100">
        <v>-2.9695907988882997</v>
      </c>
    </row>
    <row r="434" spans="1:13" s="84" customFormat="1" ht="9" x14ac:dyDescent="0.15">
      <c r="A434" s="84" t="s">
        <v>1332</v>
      </c>
      <c r="B434" s="84" t="s">
        <v>1333</v>
      </c>
      <c r="C434" s="84" t="s">
        <v>1334</v>
      </c>
      <c r="D434" s="87" t="s">
        <v>1515</v>
      </c>
      <c r="E434" s="100">
        <v>-8.6460701030419251</v>
      </c>
      <c r="F434" s="100">
        <v>-5.8611795690336477</v>
      </c>
      <c r="G434" s="100">
        <v>-3.1044010837436242</v>
      </c>
      <c r="H434" s="100">
        <v>-7.5649974952483712</v>
      </c>
      <c r="I434" s="100">
        <v>-8.0650778844883586</v>
      </c>
      <c r="J434" s="100">
        <v>-5.6449681467643842</v>
      </c>
      <c r="K434" s="100">
        <v>-3.6859636289795938</v>
      </c>
      <c r="L434" s="100">
        <v>1.2943429248077232</v>
      </c>
      <c r="M434" s="100">
        <v>-0.85407670252125589</v>
      </c>
    </row>
    <row r="435" spans="1:13" s="84" customFormat="1" ht="9" x14ac:dyDescent="0.15">
      <c r="A435" s="84" t="s">
        <v>1335</v>
      </c>
      <c r="B435" s="84" t="s">
        <v>1336</v>
      </c>
      <c r="C435" s="84" t="s">
        <v>1337</v>
      </c>
      <c r="D435" s="87" t="s">
        <v>1515</v>
      </c>
      <c r="E435" s="100">
        <v>-8.9186605116052586</v>
      </c>
      <c r="F435" s="100">
        <v>-7.0792938094336506</v>
      </c>
      <c r="G435" s="100">
        <v>-5.7886580504222129</v>
      </c>
      <c r="H435" s="100">
        <v>-10.013138787082498</v>
      </c>
      <c r="I435" s="100">
        <v>-13.069581809352682</v>
      </c>
      <c r="J435" s="100">
        <v>-9.9880378275491122</v>
      </c>
      <c r="K435" s="100">
        <v>-8.9955116471502663</v>
      </c>
      <c r="L435" s="100">
        <v>6.6127543499527874E-2</v>
      </c>
      <c r="M435" s="100">
        <v>-3.1220027076019341</v>
      </c>
    </row>
    <row r="436" spans="1:13" s="84" customFormat="1" ht="9" x14ac:dyDescent="0.15">
      <c r="A436" s="84" t="s">
        <v>1338</v>
      </c>
      <c r="B436" s="84" t="s">
        <v>1339</v>
      </c>
      <c r="C436" s="84" t="s">
        <v>1340</v>
      </c>
      <c r="D436" s="87" t="s">
        <v>1515</v>
      </c>
      <c r="E436" s="100">
        <v>-12.347649154142015</v>
      </c>
      <c r="F436" s="100">
        <v>-9.6368314871471235</v>
      </c>
      <c r="G436" s="100">
        <v>-1.7466759344379912</v>
      </c>
      <c r="H436" s="100">
        <v>-6.8647714676925098</v>
      </c>
      <c r="I436" s="100">
        <v>-6.13512179583664</v>
      </c>
      <c r="J436" s="100">
        <v>-1.9928698220438856</v>
      </c>
      <c r="K436" s="100">
        <v>0.55020318706908711</v>
      </c>
      <c r="L436" s="100">
        <v>2.1452519885869048</v>
      </c>
      <c r="M436" s="100">
        <v>-0.2448810233877996</v>
      </c>
    </row>
    <row r="437" spans="1:13" s="98" customFormat="1" ht="9" x14ac:dyDescent="0.15">
      <c r="A437" s="84" t="s">
        <v>1341</v>
      </c>
      <c r="B437" s="84" t="s">
        <v>1342</v>
      </c>
      <c r="C437" s="84" t="s">
        <v>1343</v>
      </c>
      <c r="D437" s="101" t="s">
        <v>1515</v>
      </c>
      <c r="E437" s="100">
        <v>-8.8299648012176828</v>
      </c>
      <c r="F437" s="100">
        <v>-1.2839241502954901</v>
      </c>
      <c r="G437" s="100">
        <v>1.8978431853015731</v>
      </c>
      <c r="H437" s="100">
        <v>-9.3784921798746765</v>
      </c>
      <c r="I437" s="100">
        <v>-6.067401699351171</v>
      </c>
      <c r="J437" s="100">
        <v>-5.1105079488173661</v>
      </c>
      <c r="K437" s="100">
        <v>-4.3910241442114639</v>
      </c>
      <c r="L437" s="100">
        <v>-4.2843535919698139</v>
      </c>
      <c r="M437" s="100">
        <v>-4.9118106720247301E-2</v>
      </c>
    </row>
    <row r="438" spans="1:13" s="84" customFormat="1" ht="9" x14ac:dyDescent="0.15">
      <c r="A438" s="84" t="s">
        <v>1344</v>
      </c>
      <c r="B438" s="84" t="s">
        <v>1345</v>
      </c>
      <c r="C438" s="84" t="s">
        <v>1346</v>
      </c>
      <c r="D438" s="87" t="s">
        <v>1515</v>
      </c>
      <c r="E438" s="100">
        <v>-8.5513664653873676</v>
      </c>
      <c r="F438" s="100">
        <v>-7.538664355319824</v>
      </c>
      <c r="G438" s="100">
        <v>-4.0164390705220381</v>
      </c>
      <c r="H438" s="100">
        <v>-6.298859495936016</v>
      </c>
      <c r="I438" s="100">
        <v>-3.9490214305107574</v>
      </c>
      <c r="J438" s="100">
        <v>-3.6183887450263574</v>
      </c>
      <c r="K438" s="100">
        <v>0.6225984600319201</v>
      </c>
      <c r="L438" s="100">
        <v>7.1124932382530925</v>
      </c>
      <c r="M438" s="100">
        <v>4.0309376772759364</v>
      </c>
    </row>
    <row r="439" spans="1:13" s="84" customFormat="1" ht="9" x14ac:dyDescent="0.15">
      <c r="A439" s="84" t="s">
        <v>1347</v>
      </c>
      <c r="B439" s="84" t="s">
        <v>1348</v>
      </c>
      <c r="C439" s="84" t="s">
        <v>1349</v>
      </c>
      <c r="D439" s="87" t="s">
        <v>1515</v>
      </c>
      <c r="E439" s="100">
        <v>0.13512606546006722</v>
      </c>
      <c r="F439" s="100">
        <v>2.7247907702069307</v>
      </c>
      <c r="G439" s="100">
        <v>0.94477913830226523</v>
      </c>
      <c r="H439" s="100">
        <v>-6.5321652798545298</v>
      </c>
      <c r="I439" s="100">
        <v>-8.7230530916333144</v>
      </c>
      <c r="J439" s="100">
        <v>-4.7447559688262313</v>
      </c>
      <c r="K439" s="100">
        <v>-6.655072033426479</v>
      </c>
      <c r="L439" s="100">
        <v>-2.5613205939491679</v>
      </c>
      <c r="M439" s="100">
        <v>-3.9759113406749758</v>
      </c>
    </row>
    <row r="440" spans="1:13" s="84" customFormat="1" ht="9" x14ac:dyDescent="0.15">
      <c r="A440" s="84" t="s">
        <v>1350</v>
      </c>
      <c r="B440" s="84" t="s">
        <v>1351</v>
      </c>
      <c r="C440" s="84" t="s">
        <v>1352</v>
      </c>
      <c r="D440" s="87" t="s">
        <v>1515</v>
      </c>
      <c r="E440" s="100">
        <v>-6.9002847220049457</v>
      </c>
      <c r="F440" s="100">
        <v>-7.0615279140733183</v>
      </c>
      <c r="G440" s="100">
        <v>-6.3649907428835917</v>
      </c>
      <c r="H440" s="100">
        <v>-1.0651033822245859</v>
      </c>
      <c r="I440" s="100">
        <v>-6.0659525965712113</v>
      </c>
      <c r="J440" s="100">
        <v>-9.6831834577217784</v>
      </c>
      <c r="K440" s="100">
        <v>-1.671099005254395</v>
      </c>
      <c r="L440" s="100">
        <v>-3.9202657807308916</v>
      </c>
      <c r="M440" s="100">
        <v>-7.505892895408417</v>
      </c>
    </row>
    <row r="441" spans="1:13" s="84" customFormat="1" ht="9" x14ac:dyDescent="0.15">
      <c r="A441" s="84" t="s">
        <v>1353</v>
      </c>
      <c r="B441" s="84" t="s">
        <v>1354</v>
      </c>
      <c r="C441" s="84" t="s">
        <v>1355</v>
      </c>
      <c r="D441" s="87" t="s">
        <v>1515</v>
      </c>
      <c r="E441" s="100">
        <v>-12.11984444458184</v>
      </c>
      <c r="F441" s="100">
        <v>-2.9147319544111427</v>
      </c>
      <c r="G441" s="100">
        <v>2.7536830510799248E-2</v>
      </c>
      <c r="H441" s="100">
        <v>-6.3672257036258895</v>
      </c>
      <c r="I441" s="100">
        <v>-6.3375268867121637</v>
      </c>
      <c r="J441" s="100">
        <v>9.4998141340707498E-2</v>
      </c>
      <c r="K441" s="100">
        <v>-2.3999339770570227</v>
      </c>
      <c r="L441" s="100">
        <v>2.1765233126447958</v>
      </c>
      <c r="M441" s="100">
        <v>-2.5282200668674926</v>
      </c>
    </row>
    <row r="442" spans="1:13" s="84" customFormat="1" ht="9" x14ac:dyDescent="0.15">
      <c r="A442" s="84" t="s">
        <v>1356</v>
      </c>
      <c r="B442" s="84" t="s">
        <v>1357</v>
      </c>
      <c r="C442" s="84" t="s">
        <v>1358</v>
      </c>
      <c r="D442" s="87" t="s">
        <v>1515</v>
      </c>
      <c r="E442" s="100">
        <v>-7.778340627148161</v>
      </c>
      <c r="F442" s="100">
        <v>-2.3539346987918819</v>
      </c>
      <c r="G442" s="100">
        <v>-3.4663182785017899</v>
      </c>
      <c r="H442" s="100">
        <v>-4.2673956210540709</v>
      </c>
      <c r="I442" s="100">
        <v>-3.6946526475832075</v>
      </c>
      <c r="J442" s="100">
        <v>-2.9975708377596999</v>
      </c>
      <c r="K442" s="100">
        <v>-2.2748998121099206</v>
      </c>
      <c r="L442" s="100">
        <v>1.050689923188286</v>
      </c>
      <c r="M442" s="100">
        <v>-2.6353805549129472</v>
      </c>
    </row>
    <row r="443" spans="1:13" s="84" customFormat="1" ht="9" x14ac:dyDescent="0.15">
      <c r="A443" s="84" t="s">
        <v>1359</v>
      </c>
      <c r="B443" s="84" t="s">
        <v>1360</v>
      </c>
      <c r="C443" s="84" t="s">
        <v>1361</v>
      </c>
      <c r="D443" s="87" t="s">
        <v>1515</v>
      </c>
      <c r="E443" s="100">
        <v>-17.242483259077446</v>
      </c>
      <c r="F443" s="100">
        <v>-8.9136041263700889</v>
      </c>
      <c r="G443" s="100">
        <v>-4.9042493440945467</v>
      </c>
      <c r="H443" s="100">
        <v>-13.056922882746436</v>
      </c>
      <c r="I443" s="100">
        <v>-6.350420526220768</v>
      </c>
      <c r="J443" s="100">
        <v>-6.0053817505395628</v>
      </c>
      <c r="K443" s="100">
        <v>-6.8244094687967767</v>
      </c>
      <c r="L443" s="100">
        <v>-3.1909268936909818</v>
      </c>
      <c r="M443" s="100">
        <v>-4.123996484031645</v>
      </c>
    </row>
    <row r="444" spans="1:13" s="84" customFormat="1" ht="9" x14ac:dyDescent="0.15">
      <c r="A444" s="84" t="s">
        <v>1362</v>
      </c>
      <c r="B444" s="84" t="s">
        <v>1363</v>
      </c>
      <c r="C444" s="84" t="s">
        <v>1364</v>
      </c>
      <c r="D444" s="87" t="s">
        <v>1515</v>
      </c>
      <c r="E444" s="100">
        <v>-8.0442458210908345</v>
      </c>
      <c r="F444" s="100">
        <v>5.4251805708455336</v>
      </c>
      <c r="G444" s="100">
        <v>-0.76024806754364516</v>
      </c>
      <c r="H444" s="100">
        <v>-1.9940972667778722</v>
      </c>
      <c r="I444" s="100">
        <v>-6.8638490276177517</v>
      </c>
      <c r="J444" s="100">
        <v>0.45829213546328962</v>
      </c>
      <c r="K444" s="100">
        <v>-2.1629917109418417</v>
      </c>
      <c r="L444" s="100">
        <v>0.16353424683659412</v>
      </c>
      <c r="M444" s="100">
        <v>-6.9667039531618125</v>
      </c>
    </row>
    <row r="445" spans="1:13" s="84" customFormat="1" ht="9" x14ac:dyDescent="0.15">
      <c r="A445" s="84" t="s">
        <v>1365</v>
      </c>
      <c r="B445" s="84" t="s">
        <v>1366</v>
      </c>
      <c r="C445" s="84" t="s">
        <v>1367</v>
      </c>
      <c r="D445" s="87" t="s">
        <v>1515</v>
      </c>
      <c r="E445" s="100">
        <v>-6.521987779550309</v>
      </c>
      <c r="F445" s="100">
        <v>0.2253978271649526</v>
      </c>
      <c r="G445" s="100">
        <v>3.4183421040795192</v>
      </c>
      <c r="H445" s="100">
        <v>6.6809153096283991</v>
      </c>
      <c r="I445" s="100">
        <v>-7.1693146344872556</v>
      </c>
      <c r="J445" s="100">
        <v>-1.2660451459904354</v>
      </c>
      <c r="K445" s="100">
        <v>-3.1110207401382706</v>
      </c>
      <c r="L445" s="100">
        <v>0.8394543546694555</v>
      </c>
      <c r="M445" s="100">
        <v>-2.8869667013527556</v>
      </c>
    </row>
    <row r="446" spans="1:13" s="84" customFormat="1" ht="9" x14ac:dyDescent="0.15">
      <c r="A446" s="84" t="s">
        <v>1368</v>
      </c>
      <c r="B446" s="84" t="s">
        <v>1369</v>
      </c>
      <c r="C446" s="84" t="s">
        <v>1370</v>
      </c>
      <c r="D446" s="87" t="s">
        <v>1515</v>
      </c>
      <c r="E446" s="100">
        <v>-10.403662844147677</v>
      </c>
      <c r="F446" s="100">
        <v>-4.8381543862017757</v>
      </c>
      <c r="G446" s="100">
        <v>0.20217354293172729</v>
      </c>
      <c r="H446" s="100">
        <v>-3.2409931116507251</v>
      </c>
      <c r="I446" s="100">
        <v>-7.7102615694164989</v>
      </c>
      <c r="J446" s="100">
        <v>-3.3265417760054539</v>
      </c>
      <c r="K446" s="100">
        <v>3.1384029981712525</v>
      </c>
      <c r="L446" s="100">
        <v>-5.2215189873417671</v>
      </c>
      <c r="M446" s="100">
        <v>-7.0259477688945582</v>
      </c>
    </row>
    <row r="447" spans="1:13" s="84" customFormat="1" ht="9" x14ac:dyDescent="0.15">
      <c r="A447" s="84" t="s">
        <v>1371</v>
      </c>
      <c r="B447" s="84" t="s">
        <v>1372</v>
      </c>
      <c r="C447" s="84" t="s">
        <v>1373</v>
      </c>
      <c r="D447" s="87" t="s">
        <v>1515</v>
      </c>
      <c r="E447" s="100">
        <v>-1.3942637138907532</v>
      </c>
      <c r="F447" s="100">
        <v>-1.5328810209566002</v>
      </c>
      <c r="G447" s="100">
        <v>-4.4678880743451383</v>
      </c>
      <c r="H447" s="100">
        <v>-2.3520871143375643</v>
      </c>
      <c r="I447" s="100">
        <v>-4.1807519231021555</v>
      </c>
      <c r="J447" s="100">
        <v>0.17251844988976917</v>
      </c>
      <c r="K447" s="100">
        <v>-5.4390960657903715</v>
      </c>
      <c r="L447" s="100">
        <v>5.5621136417293382</v>
      </c>
      <c r="M447" s="100">
        <v>0.83116148084585451</v>
      </c>
    </row>
    <row r="448" spans="1:13" s="84" customFormat="1" ht="9" x14ac:dyDescent="0.15">
      <c r="A448" s="84" t="s">
        <v>1374</v>
      </c>
      <c r="B448" s="84" t="s">
        <v>1375</v>
      </c>
      <c r="C448" s="84" t="s">
        <v>1376</v>
      </c>
      <c r="D448" s="87" t="s">
        <v>1515</v>
      </c>
      <c r="E448" s="100">
        <v>-0.94897580999305786</v>
      </c>
      <c r="F448" s="100">
        <v>5.9496409211535761</v>
      </c>
      <c r="G448" s="100">
        <v>-2.4706343223784621</v>
      </c>
      <c r="H448" s="100">
        <v>-0.78081020469642493</v>
      </c>
      <c r="I448" s="100">
        <v>-2.3213020636862924</v>
      </c>
      <c r="J448" s="100">
        <v>-7.8807402244285285E-2</v>
      </c>
      <c r="K448" s="100">
        <v>0.79592266384287402</v>
      </c>
      <c r="L448" s="100">
        <v>3.3060041149697517</v>
      </c>
      <c r="M448" s="100">
        <v>-0.37177301326252188</v>
      </c>
    </row>
    <row r="449" spans="1:13" s="84" customFormat="1" ht="9" x14ac:dyDescent="0.15">
      <c r="A449" s="84" t="s">
        <v>1377</v>
      </c>
      <c r="B449" s="84" t="s">
        <v>1378</v>
      </c>
      <c r="C449" s="84" t="s">
        <v>1379</v>
      </c>
      <c r="D449" s="87" t="s">
        <v>1515</v>
      </c>
      <c r="E449" s="100">
        <v>-5.4780062031476788</v>
      </c>
      <c r="F449" s="100">
        <v>-3.0336059513556002</v>
      </c>
      <c r="G449" s="100">
        <v>-1.1138448477797769</v>
      </c>
      <c r="H449" s="100">
        <v>-4.0496820349761542</v>
      </c>
      <c r="I449" s="100">
        <v>-4.056153199315693</v>
      </c>
      <c r="J449" s="100">
        <v>-8.268751699990073</v>
      </c>
      <c r="K449" s="100">
        <v>0.82318665957537007</v>
      </c>
      <c r="L449" s="100">
        <v>0.98732120849982508</v>
      </c>
      <c r="M449" s="100">
        <v>-1.7334547522084187</v>
      </c>
    </row>
    <row r="450" spans="1:13" s="84" customFormat="1" ht="9" x14ac:dyDescent="0.15">
      <c r="A450" s="84" t="s">
        <v>1380</v>
      </c>
      <c r="B450" s="84" t="s">
        <v>1381</v>
      </c>
      <c r="C450" s="84" t="s">
        <v>1382</v>
      </c>
      <c r="D450" s="87" t="s">
        <v>1515</v>
      </c>
      <c r="E450" s="100">
        <v>-5.8056251423366012</v>
      </c>
      <c r="F450" s="100">
        <v>-0.14566950550944924</v>
      </c>
      <c r="G450" s="100">
        <v>-6.4042808198447982</v>
      </c>
      <c r="H450" s="100">
        <v>-4.4476206490667529</v>
      </c>
      <c r="I450" s="100">
        <v>-6.1288030051778408</v>
      </c>
      <c r="J450" s="100">
        <v>-6.0206215300310006</v>
      </c>
      <c r="K450" s="100">
        <v>-1.2114469848089615</v>
      </c>
      <c r="L450" s="100">
        <v>0.43957409464046027</v>
      </c>
      <c r="M450" s="100">
        <v>-0.73070588508200585</v>
      </c>
    </row>
    <row r="451" spans="1:13" s="84" customFormat="1" ht="9" x14ac:dyDescent="0.15">
      <c r="A451" s="84" t="s">
        <v>1383</v>
      </c>
      <c r="B451" s="84" t="s">
        <v>1384</v>
      </c>
      <c r="C451" s="84" t="s">
        <v>1385</v>
      </c>
      <c r="D451" s="87" t="s">
        <v>1515</v>
      </c>
      <c r="E451" s="100">
        <v>-4.6588288701914449</v>
      </c>
      <c r="F451" s="100">
        <v>-7.653558133494931</v>
      </c>
      <c r="G451" s="100">
        <v>-10.070838045127761</v>
      </c>
      <c r="H451" s="100">
        <v>0.48800192855233959</v>
      </c>
      <c r="I451" s="100">
        <v>1.8232273458167025</v>
      </c>
      <c r="J451" s="100">
        <v>0.11079697409643874</v>
      </c>
      <c r="K451" s="100">
        <v>-9.820758437329058</v>
      </c>
      <c r="L451" s="100">
        <v>-1.6645741934573799</v>
      </c>
      <c r="M451" s="100">
        <v>-4.8759844496406473</v>
      </c>
    </row>
    <row r="452" spans="1:13" s="84" customFormat="1" ht="9" x14ac:dyDescent="0.15">
      <c r="A452" s="84" t="s">
        <v>1386</v>
      </c>
      <c r="B452" s="84" t="s">
        <v>1387</v>
      </c>
      <c r="C452" s="84" t="s">
        <v>1388</v>
      </c>
      <c r="D452" s="87" t="s">
        <v>1515</v>
      </c>
      <c r="E452" s="100">
        <v>1.8943713902285886</v>
      </c>
      <c r="F452" s="100">
        <v>1.8609501633950254</v>
      </c>
      <c r="G452" s="100">
        <v>-5.7954961673734706</v>
      </c>
      <c r="H452" s="100">
        <v>1.8109933762425312</v>
      </c>
      <c r="I452" s="100">
        <v>4.4018588386859347</v>
      </c>
      <c r="J452" s="100">
        <v>-5.1871471572053736</v>
      </c>
      <c r="K452" s="100">
        <v>0.84736702659236052</v>
      </c>
      <c r="L452" s="100">
        <v>4.7091629793510226</v>
      </c>
      <c r="M452" s="100">
        <v>-2.405613244298499</v>
      </c>
    </row>
    <row r="453" spans="1:13" s="84" customFormat="1" ht="9" x14ac:dyDescent="0.15">
      <c r="A453" s="84" t="s">
        <v>1389</v>
      </c>
      <c r="B453" s="84" t="s">
        <v>1390</v>
      </c>
      <c r="C453" s="84" t="s">
        <v>1391</v>
      </c>
      <c r="D453" s="87" t="s">
        <v>1515</v>
      </c>
      <c r="E453" s="100">
        <v>-3.2868165364831392</v>
      </c>
      <c r="F453" s="100">
        <v>-2.7538794143574075</v>
      </c>
      <c r="G453" s="100">
        <v>-2.6556335995381541</v>
      </c>
      <c r="H453" s="100">
        <v>-7.676500730921898</v>
      </c>
      <c r="I453" s="100">
        <v>0.80296618526261021</v>
      </c>
      <c r="J453" s="100">
        <v>0.16490396440309585</v>
      </c>
      <c r="K453" s="100">
        <v>3.4980216198719827</v>
      </c>
      <c r="L453" s="100">
        <v>5.9043972931438926</v>
      </c>
      <c r="M453" s="100">
        <v>-0.51678928744176567</v>
      </c>
    </row>
    <row r="454" spans="1:13" s="84" customFormat="1" ht="9" x14ac:dyDescent="0.15">
      <c r="A454" s="98" t="s">
        <v>1392</v>
      </c>
      <c r="B454" s="98" t="s">
        <v>1393</v>
      </c>
      <c r="C454" s="98" t="s">
        <v>1394</v>
      </c>
      <c r="D454" s="87" t="s">
        <v>1515</v>
      </c>
      <c r="E454" s="99">
        <v>-2.2393667479781998</v>
      </c>
      <c r="F454" s="99">
        <v>-1.5046096336869486</v>
      </c>
      <c r="G454" s="99">
        <v>1.4650770865298091</v>
      </c>
      <c r="H454" s="99">
        <v>1.2331627930443956</v>
      </c>
      <c r="I454" s="99">
        <v>0.41043866709853383</v>
      </c>
      <c r="J454" s="99">
        <v>-1.7097511118598696</v>
      </c>
      <c r="K454" s="99">
        <v>-1.2168131858163789</v>
      </c>
      <c r="L454" s="99">
        <v>-1.8615043810543463</v>
      </c>
      <c r="M454" s="99">
        <v>-3.3040513194502852</v>
      </c>
    </row>
    <row r="455" spans="1:13" s="84" customFormat="1" ht="9" x14ac:dyDescent="0.15">
      <c r="A455" s="84" t="s">
        <v>1395</v>
      </c>
      <c r="B455" s="84" t="s">
        <v>1396</v>
      </c>
      <c r="C455" s="84" t="s">
        <v>1397</v>
      </c>
      <c r="D455" s="87" t="s">
        <v>1515</v>
      </c>
      <c r="E455" s="100">
        <v>-2.4382213605019132</v>
      </c>
      <c r="F455" s="100">
        <v>0.940542702513536</v>
      </c>
      <c r="G455" s="100">
        <v>0.70703756214438584</v>
      </c>
      <c r="H455" s="100">
        <v>2.3164741394679833</v>
      </c>
      <c r="I455" s="100">
        <v>-3.0625672208569377</v>
      </c>
      <c r="J455" s="100">
        <v>0.24886569310489381</v>
      </c>
      <c r="K455" s="100">
        <v>0.42415455054147788</v>
      </c>
      <c r="L455" s="100">
        <v>-4.7762122158977238</v>
      </c>
      <c r="M455" s="100">
        <v>-5.7179526968486165</v>
      </c>
    </row>
    <row r="456" spans="1:13" s="84" customFormat="1" ht="9" x14ac:dyDescent="0.15">
      <c r="A456" s="84" t="s">
        <v>1398</v>
      </c>
      <c r="B456" s="84" t="s">
        <v>1399</v>
      </c>
      <c r="C456" s="84" t="s">
        <v>1400</v>
      </c>
      <c r="D456" s="87" t="s">
        <v>1515</v>
      </c>
      <c r="E456" s="100">
        <v>-2.5953225844864147</v>
      </c>
      <c r="F456" s="100">
        <v>-9.2669180975201275</v>
      </c>
      <c r="G456" s="100">
        <v>3.3619740683901389</v>
      </c>
      <c r="H456" s="100">
        <v>0.45702516506220814</v>
      </c>
      <c r="I456" s="100">
        <v>0.30610881071730933</v>
      </c>
      <c r="J456" s="100">
        <v>0.54851228978007871</v>
      </c>
      <c r="K456" s="100">
        <v>3.3171221244403304</v>
      </c>
      <c r="L456" s="100">
        <v>-5.7188968670845881</v>
      </c>
      <c r="M456" s="100">
        <v>-8.8996404692655346</v>
      </c>
    </row>
    <row r="457" spans="1:13" s="84" customFormat="1" ht="9" x14ac:dyDescent="0.15">
      <c r="A457" s="84" t="s">
        <v>1401</v>
      </c>
      <c r="B457" s="84" t="s">
        <v>1402</v>
      </c>
      <c r="C457" s="84" t="s">
        <v>1403</v>
      </c>
      <c r="D457" s="87" t="s">
        <v>1515</v>
      </c>
      <c r="E457" s="100">
        <v>-6.6737433793319649</v>
      </c>
      <c r="F457" s="100">
        <v>0.12228685254267457</v>
      </c>
      <c r="G457" s="100">
        <v>0.55741786621381628</v>
      </c>
      <c r="H457" s="100">
        <v>0.81715080119997285</v>
      </c>
      <c r="I457" s="100">
        <v>2.190630742567512</v>
      </c>
      <c r="J457" s="100">
        <v>0.4043884742892967</v>
      </c>
      <c r="K457" s="100">
        <v>-3.8801878130866552</v>
      </c>
      <c r="L457" s="100">
        <v>-0.99743172736571628</v>
      </c>
      <c r="M457" s="100">
        <v>-3.2852759459346959</v>
      </c>
    </row>
    <row r="458" spans="1:13" s="84" customFormat="1" ht="9" x14ac:dyDescent="0.15">
      <c r="A458" s="84" t="s">
        <v>1404</v>
      </c>
      <c r="B458" s="84" t="s">
        <v>1405</v>
      </c>
      <c r="C458" s="84" t="s">
        <v>1406</v>
      </c>
      <c r="D458" s="87" t="s">
        <v>1515</v>
      </c>
      <c r="E458" s="100">
        <v>-5.0524443908614103</v>
      </c>
      <c r="F458" s="100">
        <v>-4.4915036331372615</v>
      </c>
      <c r="G458" s="100">
        <v>1.8007897150910113</v>
      </c>
      <c r="H458" s="100">
        <v>-3.4980377816811736</v>
      </c>
      <c r="I458" s="100">
        <v>-5.2271527749583875</v>
      </c>
      <c r="J458" s="100">
        <v>-3.5423851036334164</v>
      </c>
      <c r="K458" s="100">
        <v>-5.9759658621978629</v>
      </c>
      <c r="L458" s="100">
        <v>-1.4804055862579268</v>
      </c>
      <c r="M458" s="100">
        <v>-6.7145842239633051</v>
      </c>
    </row>
    <row r="459" spans="1:13" s="84" customFormat="1" ht="9" x14ac:dyDescent="0.15">
      <c r="A459" s="84" t="s">
        <v>1407</v>
      </c>
      <c r="B459" s="84" t="s">
        <v>1408</v>
      </c>
      <c r="C459" s="84" t="s">
        <v>1409</v>
      </c>
      <c r="D459" s="87" t="s">
        <v>1515</v>
      </c>
      <c r="E459" s="100">
        <v>20.35060770607766</v>
      </c>
      <c r="F459" s="100">
        <v>-0.52592894248055799</v>
      </c>
      <c r="G459" s="100">
        <v>4.1919829854367707</v>
      </c>
      <c r="H459" s="100">
        <v>-0.70437551360714723</v>
      </c>
      <c r="I459" s="100">
        <v>-3.2233002212565531</v>
      </c>
      <c r="J459" s="100">
        <v>-6.1691581981191401</v>
      </c>
      <c r="K459" s="100">
        <v>-4.4533251139902479</v>
      </c>
      <c r="L459" s="100">
        <v>-5.5032425998642882</v>
      </c>
      <c r="M459" s="100">
        <v>-2.4947101080344591</v>
      </c>
    </row>
    <row r="460" spans="1:13" s="84" customFormat="1" ht="9" x14ac:dyDescent="0.15">
      <c r="A460" s="84" t="s">
        <v>1410</v>
      </c>
      <c r="B460" s="84" t="s">
        <v>1411</v>
      </c>
      <c r="C460" s="84" t="s">
        <v>1412</v>
      </c>
      <c r="D460" s="87" t="s">
        <v>1515</v>
      </c>
      <c r="E460" s="100">
        <v>-2.225500839315353</v>
      </c>
      <c r="F460" s="100">
        <v>-0.90684314401637822</v>
      </c>
      <c r="G460" s="100">
        <v>1.1187537483063226</v>
      </c>
      <c r="H460" s="100">
        <v>3.6369094689980397</v>
      </c>
      <c r="I460" s="100">
        <v>-0.87537710454362871</v>
      </c>
      <c r="J460" s="100">
        <v>-1.0377761938702768</v>
      </c>
      <c r="K460" s="100">
        <v>-5.3208396953895454</v>
      </c>
      <c r="L460" s="100">
        <v>-4.8254299906939968</v>
      </c>
      <c r="M460" s="100">
        <v>-4.5731991612915301</v>
      </c>
    </row>
    <row r="461" spans="1:13" s="84" customFormat="1" ht="9" x14ac:dyDescent="0.15">
      <c r="A461" s="84" t="s">
        <v>1413</v>
      </c>
      <c r="B461" s="84" t="s">
        <v>1414</v>
      </c>
      <c r="C461" s="84" t="s">
        <v>1415</v>
      </c>
      <c r="D461" s="87" t="s">
        <v>1515</v>
      </c>
      <c r="E461" s="100">
        <v>-7.432197127349438E-2</v>
      </c>
      <c r="F461" s="100">
        <v>-1.0234309587865087</v>
      </c>
      <c r="G461" s="100">
        <v>-0.41910176529442733</v>
      </c>
      <c r="H461" s="100">
        <v>-1.9098502391085903</v>
      </c>
      <c r="I461" s="100">
        <v>3.851868785004009</v>
      </c>
      <c r="J461" s="100">
        <v>-0.62691545742392663</v>
      </c>
      <c r="K461" s="100">
        <v>7.7101659176581627E-2</v>
      </c>
      <c r="L461" s="100">
        <v>0.61293288384922651</v>
      </c>
      <c r="M461" s="100">
        <v>-0.26144786272718212</v>
      </c>
    </row>
    <row r="462" spans="1:13" s="84" customFormat="1" ht="9" x14ac:dyDescent="0.15">
      <c r="A462" s="84" t="s">
        <v>1416</v>
      </c>
      <c r="B462" s="84" t="s">
        <v>1417</v>
      </c>
      <c r="C462" s="84" t="s">
        <v>1418</v>
      </c>
      <c r="D462" s="87" t="s">
        <v>1515</v>
      </c>
      <c r="E462" s="100">
        <v>-1.5472782430353771</v>
      </c>
      <c r="F462" s="100">
        <v>-2.845634307103917</v>
      </c>
      <c r="G462" s="100">
        <v>2.3524550573875036</v>
      </c>
      <c r="H462" s="100">
        <v>3.8851079499734098</v>
      </c>
      <c r="I462" s="100">
        <v>-7.4869764315422476</v>
      </c>
      <c r="J462" s="100">
        <v>0.73112444441920665</v>
      </c>
      <c r="K462" s="100">
        <v>-1.1295821475867163</v>
      </c>
      <c r="L462" s="100">
        <v>-8.7748396271313034</v>
      </c>
      <c r="M462" s="100">
        <v>3.1835931398581652</v>
      </c>
    </row>
    <row r="463" spans="1:13" s="84" customFormat="1" ht="9" x14ac:dyDescent="0.15">
      <c r="A463" s="84" t="s">
        <v>1419</v>
      </c>
      <c r="B463" s="84" t="s">
        <v>1420</v>
      </c>
      <c r="C463" s="84" t="s">
        <v>1421</v>
      </c>
      <c r="D463" s="87" t="s">
        <v>1515</v>
      </c>
      <c r="E463" s="100">
        <v>-6.3527316994262844</v>
      </c>
      <c r="F463" s="100">
        <v>3.7547722676403605</v>
      </c>
      <c r="G463" s="100">
        <v>2.221765843889445</v>
      </c>
      <c r="H463" s="100">
        <v>-0.48086810661600587</v>
      </c>
      <c r="I463" s="100">
        <v>4.3368986384627606</v>
      </c>
      <c r="J463" s="100">
        <v>0.83977523561791223</v>
      </c>
      <c r="K463" s="100">
        <v>0.66361407974495634</v>
      </c>
      <c r="L463" s="100">
        <v>6.3277947459362993</v>
      </c>
      <c r="M463" s="100">
        <v>-2.5935260498211599</v>
      </c>
    </row>
    <row r="464" spans="1:13" s="84" customFormat="1" ht="9" x14ac:dyDescent="0.15">
      <c r="A464" s="84" t="s">
        <v>1422</v>
      </c>
      <c r="B464" s="84" t="s">
        <v>1423</v>
      </c>
      <c r="C464" s="84" t="s">
        <v>1424</v>
      </c>
      <c r="D464" s="87" t="s">
        <v>1515</v>
      </c>
      <c r="E464" s="100">
        <v>0.41120444241380394</v>
      </c>
      <c r="F464" s="100">
        <v>-0.57402870143506979</v>
      </c>
      <c r="G464" s="100">
        <v>1.6446055997559217</v>
      </c>
      <c r="H464" s="100">
        <v>-2.7355272196214475</v>
      </c>
      <c r="I464" s="100">
        <v>0.64332344213648973</v>
      </c>
      <c r="J464" s="100">
        <v>-4.2427351636946886</v>
      </c>
      <c r="K464" s="100">
        <v>0.9501875127009729</v>
      </c>
      <c r="L464" s="100">
        <v>-5.4107800795451748</v>
      </c>
      <c r="M464" s="100">
        <v>-1.4110484838322779</v>
      </c>
    </row>
    <row r="465" spans="1:13" s="98" customFormat="1" ht="9" x14ac:dyDescent="0.15">
      <c r="A465" s="84" t="s">
        <v>1425</v>
      </c>
      <c r="B465" s="84" t="s">
        <v>1426</v>
      </c>
      <c r="C465" s="84" t="s">
        <v>1427</v>
      </c>
      <c r="D465" s="101" t="s">
        <v>1515</v>
      </c>
      <c r="E465" s="100">
        <v>-2.7043334672200658</v>
      </c>
      <c r="F465" s="100">
        <v>-3.4679079530150814</v>
      </c>
      <c r="G465" s="100">
        <v>0.88172962698978008</v>
      </c>
      <c r="H465" s="100">
        <v>-1.3979847917341748</v>
      </c>
      <c r="I465" s="100">
        <v>-9.6112690696747993E-2</v>
      </c>
      <c r="J465" s="100">
        <v>-2.710575490445466</v>
      </c>
      <c r="K465" s="100">
        <v>-3.1409423416799531</v>
      </c>
      <c r="L465" s="100">
        <v>-4.4664821024088086</v>
      </c>
      <c r="M465" s="100">
        <v>-5.7112384902036624</v>
      </c>
    </row>
    <row r="466" spans="1:13" s="84" customFormat="1" ht="9" x14ac:dyDescent="0.15">
      <c r="A466" s="84" t="s">
        <v>1428</v>
      </c>
      <c r="B466" s="84" t="s">
        <v>1429</v>
      </c>
      <c r="C466" s="84" t="s">
        <v>1430</v>
      </c>
      <c r="D466" s="87" t="s">
        <v>1515</v>
      </c>
      <c r="E466" s="100">
        <v>-1.4562304099713042</v>
      </c>
      <c r="F466" s="100">
        <v>4.145753939547614</v>
      </c>
      <c r="G466" s="100">
        <v>-2.049080545371218</v>
      </c>
      <c r="H466" s="100">
        <v>0.12355020415026896</v>
      </c>
      <c r="I466" s="100">
        <v>-2.3219220841806276</v>
      </c>
      <c r="J466" s="100">
        <v>-1.4094509084249363</v>
      </c>
      <c r="K466" s="100">
        <v>0.42990370763515973</v>
      </c>
      <c r="L466" s="100">
        <v>-5.0106827121254476</v>
      </c>
      <c r="M466" s="100">
        <v>-5.2853282467016367</v>
      </c>
    </row>
    <row r="467" spans="1:13" s="84" customFormat="1" ht="9" x14ac:dyDescent="0.15">
      <c r="A467" s="84" t="s">
        <v>1431</v>
      </c>
      <c r="B467" s="84" t="s">
        <v>1432</v>
      </c>
      <c r="C467" s="84" t="s">
        <v>1433</v>
      </c>
      <c r="D467" s="87" t="s">
        <v>1515</v>
      </c>
      <c r="E467" s="100">
        <v>-4.8467200687733136</v>
      </c>
      <c r="F467" s="100">
        <v>-3.4732664662536439</v>
      </c>
      <c r="G467" s="100">
        <v>1.7539129859758251</v>
      </c>
      <c r="H467" s="100">
        <v>3.8820318241125307</v>
      </c>
      <c r="I467" s="100">
        <v>1.188989545361574</v>
      </c>
      <c r="J467" s="100">
        <v>-2.4143584597660417</v>
      </c>
      <c r="K467" s="100">
        <v>1.1521882683184215</v>
      </c>
      <c r="L467" s="100">
        <v>3.0792189756492894</v>
      </c>
      <c r="M467" s="100">
        <v>-2.1368110604247703</v>
      </c>
    </row>
    <row r="468" spans="1:13" s="84" customFormat="1" ht="9" x14ac:dyDescent="0.15">
      <c r="A468" s="84" t="s">
        <v>1434</v>
      </c>
      <c r="B468" s="84" t="s">
        <v>1435</v>
      </c>
      <c r="C468" s="84" t="s">
        <v>1436</v>
      </c>
      <c r="D468" s="87" t="s">
        <v>1515</v>
      </c>
      <c r="E468" s="100">
        <v>-2.7324513911774373</v>
      </c>
      <c r="F468" s="100">
        <v>-3.3159733986428241</v>
      </c>
      <c r="G468" s="100">
        <v>-0.56544266726740178</v>
      </c>
      <c r="H468" s="100">
        <v>3.3543024435432445</v>
      </c>
      <c r="I468" s="100">
        <v>5.9163224348232735</v>
      </c>
      <c r="J468" s="100">
        <v>-3.5194668714802479</v>
      </c>
      <c r="K468" s="100">
        <v>-6.2124310590568221</v>
      </c>
      <c r="L468" s="100">
        <v>-6.1621816684752311</v>
      </c>
      <c r="M468" s="100">
        <v>-2.850921735739298</v>
      </c>
    </row>
    <row r="469" spans="1:13" s="84" customFormat="1" ht="9" x14ac:dyDescent="0.15">
      <c r="A469" s="84" t="s">
        <v>1437</v>
      </c>
      <c r="B469" s="84" t="s">
        <v>1438</v>
      </c>
      <c r="C469" s="84" t="s">
        <v>1439</v>
      </c>
      <c r="D469" s="87" t="s">
        <v>1515</v>
      </c>
      <c r="E469" s="100">
        <v>-0.21990929480134591</v>
      </c>
      <c r="F469" s="100">
        <v>1.7194518692037031</v>
      </c>
      <c r="G469" s="100">
        <v>1.1634432237843884</v>
      </c>
      <c r="H469" s="100">
        <v>4.0230910256425112</v>
      </c>
      <c r="I469" s="100">
        <v>1.2210880816404313</v>
      </c>
      <c r="J469" s="100">
        <v>-4.9204123278642653</v>
      </c>
      <c r="K469" s="100">
        <v>-0.76343336943002216</v>
      </c>
      <c r="L469" s="100">
        <v>-1.0362064072192756</v>
      </c>
      <c r="M469" s="100">
        <v>-0.10675406765773277</v>
      </c>
    </row>
    <row r="470" spans="1:13" s="84" customFormat="1" ht="9" x14ac:dyDescent="0.15">
      <c r="A470" s="98" t="s">
        <v>1440</v>
      </c>
      <c r="B470" s="98" t="s">
        <v>1441</v>
      </c>
      <c r="C470" s="98" t="s">
        <v>1442</v>
      </c>
      <c r="D470" s="87" t="s">
        <v>1515</v>
      </c>
      <c r="E470" s="99">
        <v>-1.6698365437637364</v>
      </c>
      <c r="F470" s="99">
        <v>0.75908027284459223</v>
      </c>
      <c r="G470" s="99">
        <v>0.31430704145620769</v>
      </c>
      <c r="H470" s="99">
        <v>0.56020073484095434</v>
      </c>
      <c r="I470" s="99">
        <v>-0.19322691020855487</v>
      </c>
      <c r="J470" s="99">
        <v>-2.5721733845133654</v>
      </c>
      <c r="K470" s="99">
        <v>-2.0436808048305943</v>
      </c>
      <c r="L470" s="99">
        <v>0.73349497669368269</v>
      </c>
      <c r="M470" s="99">
        <v>-1.3212200091048398</v>
      </c>
    </row>
    <row r="471" spans="1:13" s="84" customFormat="1" ht="9" x14ac:dyDescent="0.15">
      <c r="A471" s="84" t="s">
        <v>1443</v>
      </c>
      <c r="B471" s="84" t="s">
        <v>1444</v>
      </c>
      <c r="C471" s="84" t="s">
        <v>1445</v>
      </c>
      <c r="D471" s="87" t="s">
        <v>1515</v>
      </c>
      <c r="E471" s="100">
        <v>-7.0195796673860773</v>
      </c>
      <c r="F471" s="100">
        <v>-4.2957154942292348</v>
      </c>
      <c r="G471" s="100">
        <v>-7.6235200782107775</v>
      </c>
      <c r="H471" s="100">
        <v>-0.1952642914864744</v>
      </c>
      <c r="I471" s="100">
        <v>-3.1103529933886764</v>
      </c>
      <c r="J471" s="100">
        <v>-8.6811110003863661</v>
      </c>
      <c r="K471" s="100">
        <v>-3.7223309223600176</v>
      </c>
      <c r="L471" s="100">
        <v>-2.6872622496723952</v>
      </c>
      <c r="M471" s="100">
        <v>-1.6913340839475488</v>
      </c>
    </row>
    <row r="472" spans="1:13" s="84" customFormat="1" ht="9" x14ac:dyDescent="0.15">
      <c r="A472" s="84" t="s">
        <v>1446</v>
      </c>
      <c r="B472" s="84" t="s">
        <v>1447</v>
      </c>
      <c r="C472" s="84" t="s">
        <v>1448</v>
      </c>
      <c r="D472" s="87" t="s">
        <v>1515</v>
      </c>
      <c r="E472" s="100">
        <v>-10.190966984738347</v>
      </c>
      <c r="F472" s="100">
        <v>-4.273901499638777</v>
      </c>
      <c r="G472" s="100">
        <v>-4.5786445289404014</v>
      </c>
      <c r="H472" s="100">
        <v>-8.7105679425306999</v>
      </c>
      <c r="I472" s="100">
        <v>-8.145021107524208</v>
      </c>
      <c r="J472" s="100">
        <v>-3.6280075696134118</v>
      </c>
      <c r="K472" s="100">
        <v>-4.7451625772990225</v>
      </c>
      <c r="L472" s="100">
        <v>8.4513494411140968</v>
      </c>
      <c r="M472" s="100">
        <v>-9.4642706284169478</v>
      </c>
    </row>
    <row r="473" spans="1:13" s="84" customFormat="1" ht="9" x14ac:dyDescent="0.15">
      <c r="A473" s="84" t="s">
        <v>1449</v>
      </c>
      <c r="B473" s="84" t="s">
        <v>1450</v>
      </c>
      <c r="C473" s="84" t="s">
        <v>1451</v>
      </c>
      <c r="D473" s="87" t="s">
        <v>1515</v>
      </c>
      <c r="E473" s="100">
        <v>-3.0089212757692274</v>
      </c>
      <c r="F473" s="100">
        <v>4.3155506910612651</v>
      </c>
      <c r="G473" s="100">
        <v>1.1564711411795159</v>
      </c>
      <c r="H473" s="100">
        <v>7.4785681565342488</v>
      </c>
      <c r="I473" s="100">
        <v>7.3633994568857331</v>
      </c>
      <c r="J473" s="100">
        <v>3.1123196933049435</v>
      </c>
      <c r="K473" s="100">
        <v>-1.9601857886530349</v>
      </c>
      <c r="L473" s="100">
        <v>0.81315864026636486</v>
      </c>
      <c r="M473" s="100">
        <v>0.942656019587651</v>
      </c>
    </row>
    <row r="474" spans="1:13" s="84" customFormat="1" ht="9" x14ac:dyDescent="0.15">
      <c r="A474" s="84" t="s">
        <v>1452</v>
      </c>
      <c r="B474" s="84" t="s">
        <v>1453</v>
      </c>
      <c r="C474" s="84" t="s">
        <v>1454</v>
      </c>
      <c r="D474" s="87" t="s">
        <v>1515</v>
      </c>
      <c r="E474" s="100">
        <v>-2.3427803061646713</v>
      </c>
      <c r="F474" s="100">
        <v>-2.4837155113064613</v>
      </c>
      <c r="G474" s="100">
        <v>-0.95796676441837203</v>
      </c>
      <c r="H474" s="100">
        <v>1.1295345878843621</v>
      </c>
      <c r="I474" s="100">
        <v>2.6469886573120105</v>
      </c>
      <c r="J474" s="100">
        <v>-2.1783454293833659</v>
      </c>
      <c r="K474" s="100">
        <v>-4.7128956661662951</v>
      </c>
      <c r="L474" s="100">
        <v>0.35927600784286806</v>
      </c>
      <c r="M474" s="100">
        <v>3.8351214003387923</v>
      </c>
    </row>
    <row r="475" spans="1:13" s="84" customFormat="1" ht="9" x14ac:dyDescent="0.15">
      <c r="A475" s="84" t="s">
        <v>1455</v>
      </c>
      <c r="B475" s="84" t="s">
        <v>1456</v>
      </c>
      <c r="C475" s="84" t="s">
        <v>1457</v>
      </c>
      <c r="D475" s="87" t="s">
        <v>1515</v>
      </c>
      <c r="E475" s="100">
        <v>-10.072225766561916</v>
      </c>
      <c r="F475" s="100">
        <v>3.9132910006568933</v>
      </c>
      <c r="G475" s="100">
        <v>-4.1224513877767706</v>
      </c>
      <c r="H475" s="100">
        <v>-6.0587945706449098</v>
      </c>
      <c r="I475" s="100">
        <v>-1.2923451244619133</v>
      </c>
      <c r="J475" s="100">
        <v>-3.8054968287526414</v>
      </c>
      <c r="K475" s="100">
        <v>-4.8381215197358713</v>
      </c>
      <c r="L475" s="100">
        <v>7.461990968971377</v>
      </c>
      <c r="M475" s="100">
        <v>-2.9606499551854792</v>
      </c>
    </row>
    <row r="476" spans="1:13" s="84" customFormat="1" ht="9" x14ac:dyDescent="0.15">
      <c r="A476" s="84" t="s">
        <v>1458</v>
      </c>
      <c r="B476" s="84" t="s">
        <v>1459</v>
      </c>
      <c r="C476" s="84" t="s">
        <v>1460</v>
      </c>
      <c r="D476" s="87" t="s">
        <v>1515</v>
      </c>
      <c r="E476" s="100">
        <v>3.3613526804098681</v>
      </c>
      <c r="F476" s="100">
        <v>11.14121391374454</v>
      </c>
      <c r="G476" s="100">
        <v>-0.89409224332804849</v>
      </c>
      <c r="H476" s="100">
        <v>-2.1600735344181943</v>
      </c>
      <c r="I476" s="100">
        <v>-1.1325875537152696</v>
      </c>
      <c r="J476" s="100">
        <v>4.95838319138453</v>
      </c>
      <c r="K476" s="100">
        <v>4.4818784238608744</v>
      </c>
      <c r="L476" s="100">
        <v>-2.6661210866669838</v>
      </c>
      <c r="M476" s="100">
        <v>-0.12117215513333113</v>
      </c>
    </row>
    <row r="477" spans="1:13" s="84" customFormat="1" ht="9" x14ac:dyDescent="0.15">
      <c r="A477" s="84" t="s">
        <v>1461</v>
      </c>
      <c r="B477" s="84" t="s">
        <v>1462</v>
      </c>
      <c r="C477" s="84" t="s">
        <v>1463</v>
      </c>
      <c r="D477" s="87" t="s">
        <v>1515</v>
      </c>
      <c r="E477" s="100">
        <v>0.38178784544877775</v>
      </c>
      <c r="F477" s="100">
        <v>-1.730382585847734</v>
      </c>
      <c r="G477" s="100">
        <v>0.73676591155855675</v>
      </c>
      <c r="H477" s="100">
        <v>3.3522379414384851</v>
      </c>
      <c r="I477" s="100">
        <v>1.257107588403672</v>
      </c>
      <c r="J477" s="100">
        <v>-0.34155278654527388</v>
      </c>
      <c r="K477" s="100">
        <v>-0.35045661297919972</v>
      </c>
      <c r="L477" s="100">
        <v>5.6086832293322786E-2</v>
      </c>
      <c r="M477" s="100">
        <v>-1.2645955550541488</v>
      </c>
    </row>
    <row r="478" spans="1:13" s="84" customFormat="1" ht="9" x14ac:dyDescent="0.15">
      <c r="A478" s="84" t="s">
        <v>1464</v>
      </c>
      <c r="B478" s="84" t="s">
        <v>1465</v>
      </c>
      <c r="C478" s="84" t="s">
        <v>1466</v>
      </c>
      <c r="D478" s="87" t="s">
        <v>1515</v>
      </c>
      <c r="E478" s="100">
        <v>-3.1655966016973847</v>
      </c>
      <c r="F478" s="100">
        <v>-0.82855670620208821</v>
      </c>
      <c r="G478" s="100">
        <v>1.8475262093065936</v>
      </c>
      <c r="H478" s="100">
        <v>0.2763004632096111</v>
      </c>
      <c r="I478" s="100">
        <v>-4.1700058529557378</v>
      </c>
      <c r="J478" s="100">
        <v>-8.267402089754194</v>
      </c>
      <c r="K478" s="100">
        <v>-10.395337283803929</v>
      </c>
      <c r="L478" s="100">
        <v>1.7044480263383566</v>
      </c>
      <c r="M478" s="100">
        <v>-0.17702994335041522</v>
      </c>
    </row>
    <row r="479" spans="1:13" s="84" customFormat="1" ht="9" x14ac:dyDescent="0.15">
      <c r="A479" s="84" t="s">
        <v>1467</v>
      </c>
      <c r="B479" s="84" t="s">
        <v>1468</v>
      </c>
      <c r="C479" s="84" t="s">
        <v>1469</v>
      </c>
      <c r="D479" s="87" t="s">
        <v>1515</v>
      </c>
      <c r="E479" s="100">
        <v>3.2993073753680546</v>
      </c>
      <c r="F479" s="100">
        <v>1.5585203920328805</v>
      </c>
      <c r="G479" s="100">
        <v>10.325075895870128</v>
      </c>
      <c r="H479" s="100">
        <v>1.5185238692900116</v>
      </c>
      <c r="I479" s="100">
        <v>5.3648579236552196</v>
      </c>
      <c r="J479" s="100">
        <v>0.1987970876859757</v>
      </c>
      <c r="K479" s="100">
        <v>-2.5748117070211851</v>
      </c>
      <c r="L479" s="100">
        <v>1.7366132906152076</v>
      </c>
      <c r="M479" s="100">
        <v>5.3761155971110419E-2</v>
      </c>
    </row>
    <row r="480" spans="1:13" s="84" customFormat="1" ht="9" x14ac:dyDescent="0.15">
      <c r="A480" s="84" t="s">
        <v>1470</v>
      </c>
      <c r="B480" s="84" t="s">
        <v>1471</v>
      </c>
      <c r="C480" s="84" t="s">
        <v>1472</v>
      </c>
      <c r="D480" s="87" t="s">
        <v>1515</v>
      </c>
      <c r="E480" s="100">
        <v>0.4259239870170628</v>
      </c>
      <c r="F480" s="100">
        <v>2.2381897644625282</v>
      </c>
      <c r="G480" s="100">
        <v>-0.46296485138216381</v>
      </c>
      <c r="H480" s="100">
        <v>-1.4732157492705622</v>
      </c>
      <c r="I480" s="100">
        <v>-4.6142520245061931</v>
      </c>
      <c r="J480" s="100">
        <v>-5.9332417642313668</v>
      </c>
      <c r="K480" s="100">
        <v>-3.708373507382845E-3</v>
      </c>
      <c r="L480" s="100">
        <v>1.6660485814945281</v>
      </c>
      <c r="M480" s="100">
        <v>1.1326226323900901</v>
      </c>
    </row>
    <row r="481" spans="1:13" s="84" customFormat="1" ht="9" x14ac:dyDescent="0.15">
      <c r="A481" s="84" t="s">
        <v>1473</v>
      </c>
      <c r="B481" s="84" t="s">
        <v>1474</v>
      </c>
      <c r="C481" s="84" t="s">
        <v>1475</v>
      </c>
      <c r="D481" s="87" t="s">
        <v>1515</v>
      </c>
      <c r="E481" s="100">
        <v>-4.9475080231227935</v>
      </c>
      <c r="F481" s="100">
        <v>2.5753541378208622</v>
      </c>
      <c r="G481" s="100">
        <v>-5.1703908294222671</v>
      </c>
      <c r="H481" s="100">
        <v>-5.2825788226019244</v>
      </c>
      <c r="I481" s="100">
        <v>-3.1576574493665022</v>
      </c>
      <c r="J481" s="100">
        <v>-7.2708824494911788</v>
      </c>
      <c r="K481" s="100">
        <v>-0.8361064088618253</v>
      </c>
      <c r="L481" s="100">
        <v>-1.6317893862290989</v>
      </c>
      <c r="M481" s="100">
        <v>-2.3800725833058367</v>
      </c>
    </row>
    <row r="482" spans="1:13" s="84" customFormat="1" ht="9" x14ac:dyDescent="0.15">
      <c r="A482" s="84" t="s">
        <v>1476</v>
      </c>
      <c r="B482" s="84" t="s">
        <v>1477</v>
      </c>
      <c r="C482" s="84" t="s">
        <v>1478</v>
      </c>
      <c r="D482" s="87" t="s">
        <v>1515</v>
      </c>
      <c r="E482" s="100">
        <v>3.623475054985037</v>
      </c>
      <c r="F482" s="100">
        <v>-1.4923625850651767</v>
      </c>
      <c r="G482" s="100">
        <v>5.9805719895626108</v>
      </c>
      <c r="H482" s="100">
        <v>3.3998912775858647</v>
      </c>
      <c r="I482" s="100">
        <v>1.4216132363272793</v>
      </c>
      <c r="J482" s="100">
        <v>-2.234562850421673</v>
      </c>
      <c r="K482" s="100">
        <v>-2.1836355725267098</v>
      </c>
      <c r="L482" s="100">
        <v>-1.8957265331223438</v>
      </c>
      <c r="M482" s="100">
        <v>-1.4127849355797806</v>
      </c>
    </row>
    <row r="483" spans="1:13" s="84" customFormat="1" ht="9" x14ac:dyDescent="0.15">
      <c r="A483" s="84" t="s">
        <v>1479</v>
      </c>
      <c r="B483" s="84" t="s">
        <v>1480</v>
      </c>
      <c r="C483" s="84" t="s">
        <v>1481</v>
      </c>
      <c r="D483" s="87" t="s">
        <v>1515</v>
      </c>
      <c r="E483" s="100">
        <v>-1.417223058935968</v>
      </c>
      <c r="F483" s="100">
        <v>0.11301435146102712</v>
      </c>
      <c r="G483" s="100">
        <v>2.5471608296497861</v>
      </c>
      <c r="H483" s="100">
        <v>3.0671982471637049</v>
      </c>
      <c r="I483" s="100">
        <v>1.3009841668554012</v>
      </c>
      <c r="J483" s="100">
        <v>-0.29089929803077785</v>
      </c>
      <c r="K483" s="100">
        <v>0.73561261982051374</v>
      </c>
      <c r="L483" s="100">
        <v>4.3670276135768571</v>
      </c>
      <c r="M483" s="100">
        <v>0.66502833156412144</v>
      </c>
    </row>
    <row r="484" spans="1:13" s="84" customFormat="1" ht="9" x14ac:dyDescent="0.15">
      <c r="A484" s="84" t="s">
        <v>1482</v>
      </c>
      <c r="B484" s="84" t="s">
        <v>1483</v>
      </c>
      <c r="C484" s="84" t="s">
        <v>1484</v>
      </c>
      <c r="D484" s="87" t="s">
        <v>1515</v>
      </c>
      <c r="E484" s="100">
        <v>-0.82034648689280898</v>
      </c>
      <c r="F484" s="100">
        <v>4.7676451807336706</v>
      </c>
      <c r="G484" s="100">
        <v>4.815557428968531</v>
      </c>
      <c r="H484" s="100">
        <v>4.6415955654584007</v>
      </c>
      <c r="I484" s="100">
        <v>3.0121889785043932</v>
      </c>
      <c r="J484" s="100">
        <v>0.77236817560788484</v>
      </c>
      <c r="K484" s="100">
        <v>-2.7956354467363442</v>
      </c>
      <c r="L484" s="100">
        <v>4.5672817108005859</v>
      </c>
      <c r="M484" s="100">
        <v>-3.6063572690715584</v>
      </c>
    </row>
    <row r="485" spans="1:13" s="84" customFormat="1" ht="9" x14ac:dyDescent="0.15">
      <c r="A485" s="84" t="s">
        <v>1485</v>
      </c>
      <c r="B485" s="84" t="s">
        <v>1486</v>
      </c>
      <c r="C485" s="84" t="s">
        <v>1487</v>
      </c>
      <c r="D485" s="87" t="s">
        <v>1515</v>
      </c>
      <c r="E485" s="100">
        <v>5.3316754271934386</v>
      </c>
      <c r="F485" s="100">
        <v>6.6471110793134169</v>
      </c>
      <c r="G485" s="100">
        <v>3.1753840649388465</v>
      </c>
      <c r="H485" s="100">
        <v>2.1126378985240279</v>
      </c>
      <c r="I485" s="100">
        <v>2.3172640683452261</v>
      </c>
      <c r="J485" s="100">
        <v>-5.1871674394000644</v>
      </c>
      <c r="K485" s="100">
        <v>-4.1095066185318885</v>
      </c>
      <c r="L485" s="100">
        <v>0.15116338765708281</v>
      </c>
      <c r="M485" s="100">
        <v>-1.2558950174287431</v>
      </c>
    </row>
    <row r="486" spans="1:13" s="84" customFormat="1" ht="9" x14ac:dyDescent="0.15">
      <c r="A486" s="84" t="s">
        <v>1488</v>
      </c>
      <c r="B486" s="84" t="s">
        <v>1489</v>
      </c>
      <c r="C486" s="84" t="s">
        <v>1490</v>
      </c>
      <c r="D486" s="87" t="s">
        <v>1515</v>
      </c>
      <c r="E486" s="100">
        <v>1.0723281270047069</v>
      </c>
      <c r="F486" s="100">
        <v>-1.0946905670209839</v>
      </c>
      <c r="G486" s="100">
        <v>-1.5458816456529911</v>
      </c>
      <c r="H486" s="100">
        <v>-1.5444253859348223</v>
      </c>
      <c r="I486" s="100">
        <v>0.36655307702493367</v>
      </c>
      <c r="J486" s="100">
        <v>-2.4030550251692429</v>
      </c>
      <c r="K486" s="100">
        <v>-0.88820750690077332</v>
      </c>
      <c r="L486" s="100">
        <v>2.375902178867384</v>
      </c>
      <c r="M486" s="100">
        <v>0.35582697343743419</v>
      </c>
    </row>
    <row r="487" spans="1:13" s="84" customFormat="1" ht="9" x14ac:dyDescent="0.15">
      <c r="A487" s="84" t="s">
        <v>1491</v>
      </c>
      <c r="B487" s="84" t="s">
        <v>1492</v>
      </c>
      <c r="C487" s="84" t="s">
        <v>1493</v>
      </c>
      <c r="D487" s="87" t="s">
        <v>1515</v>
      </c>
      <c r="E487" s="100">
        <v>-4.2137205193208853</v>
      </c>
      <c r="F487" s="100">
        <v>-1.1393712154629698</v>
      </c>
      <c r="G487" s="100">
        <v>6.0327649412086792</v>
      </c>
      <c r="H487" s="100">
        <v>-1.082626804577258</v>
      </c>
      <c r="I487" s="100">
        <v>1.2569069453771675E-2</v>
      </c>
      <c r="J487" s="100">
        <v>-2.5927698264236354</v>
      </c>
      <c r="K487" s="100">
        <v>-2.6399495829177444</v>
      </c>
      <c r="L487" s="100">
        <v>-4.4230602602459701</v>
      </c>
      <c r="M487" s="100">
        <v>-4.98290858090561</v>
      </c>
    </row>
    <row r="488" spans="1:13" s="84" customFormat="1" ht="9" x14ac:dyDescent="0.15">
      <c r="A488" s="84" t="s">
        <v>1494</v>
      </c>
      <c r="B488" s="84" t="s">
        <v>1495</v>
      </c>
      <c r="C488" s="84" t="s">
        <v>1496</v>
      </c>
      <c r="D488" s="87" t="s">
        <v>1515</v>
      </c>
      <c r="E488" s="100">
        <v>-1.3264017356944047</v>
      </c>
      <c r="F488" s="100">
        <v>5.5479430228482229</v>
      </c>
      <c r="G488" s="100">
        <v>0.65515367429502813</v>
      </c>
      <c r="H488" s="100">
        <v>2.1811292080346378</v>
      </c>
      <c r="I488" s="100">
        <v>0.90069815114703911</v>
      </c>
      <c r="J488" s="100">
        <v>-0.76125641249430442</v>
      </c>
      <c r="K488" s="100">
        <v>1.6812594054761876</v>
      </c>
      <c r="L488" s="100">
        <v>1.9797317751755195</v>
      </c>
      <c r="M488" s="100">
        <v>-1.1473455559796286</v>
      </c>
    </row>
    <row r="489" spans="1:13" s="98" customFormat="1" ht="9" x14ac:dyDescent="0.15">
      <c r="A489" s="84" t="s">
        <v>1497</v>
      </c>
      <c r="B489" s="84" t="s">
        <v>1498</v>
      </c>
      <c r="C489" s="84" t="s">
        <v>1499</v>
      </c>
      <c r="D489" s="101" t="s">
        <v>1515</v>
      </c>
      <c r="E489" s="100">
        <v>1.0375479643268015</v>
      </c>
      <c r="F489" s="100">
        <v>1.7517594184887075</v>
      </c>
      <c r="G489" s="100">
        <v>-3.6468629990683343</v>
      </c>
      <c r="H489" s="100">
        <v>1.173290253731385</v>
      </c>
      <c r="I489" s="100">
        <v>0.64394502282945076</v>
      </c>
      <c r="J489" s="100">
        <v>-3.4316038760071499</v>
      </c>
      <c r="K489" s="100">
        <v>-1.6024391852593634</v>
      </c>
      <c r="L489" s="100">
        <v>2.1422325408504861</v>
      </c>
      <c r="M489" s="100">
        <v>-1.7885693831285021</v>
      </c>
    </row>
    <row r="490" spans="1:13" s="84" customFormat="1" ht="9" x14ac:dyDescent="0.15">
      <c r="A490" s="84" t="s">
        <v>1500</v>
      </c>
      <c r="B490" s="84" t="s">
        <v>1501</v>
      </c>
      <c r="C490" s="84" t="s">
        <v>1502</v>
      </c>
      <c r="D490" s="101" t="s">
        <v>1515</v>
      </c>
      <c r="E490" s="100">
        <v>0.4516682321231702</v>
      </c>
      <c r="F490" s="100">
        <v>-0.31710410771782493</v>
      </c>
      <c r="G490" s="100">
        <v>1.0550743079006164</v>
      </c>
      <c r="H490" s="100">
        <v>1.8439521678242698</v>
      </c>
      <c r="I490" s="100">
        <v>-4.6347958407304102</v>
      </c>
      <c r="J490" s="100">
        <v>-2.0643574230436834</v>
      </c>
      <c r="K490" s="100">
        <v>-1.1858898204405777</v>
      </c>
      <c r="L490" s="100">
        <v>-2.2529659543223723</v>
      </c>
      <c r="M490" s="100">
        <v>-0.3031021849714044</v>
      </c>
    </row>
    <row r="491" spans="1:13" s="84" customFormat="1" ht="9" x14ac:dyDescent="0.15">
      <c r="A491" s="84" t="s">
        <v>1503</v>
      </c>
      <c r="B491" s="84" t="s">
        <v>1504</v>
      </c>
      <c r="C491" s="84" t="s">
        <v>1505</v>
      </c>
      <c r="D491" s="101" t="s">
        <v>1515</v>
      </c>
      <c r="E491" s="100">
        <v>-2.7354855012950874</v>
      </c>
      <c r="F491" s="100">
        <v>4.2428047689154536</v>
      </c>
      <c r="G491" s="100">
        <v>2.6131415160305371</v>
      </c>
      <c r="H491" s="100">
        <v>2.1397608244640542</v>
      </c>
      <c r="I491" s="100">
        <v>0.65064172429964984</v>
      </c>
      <c r="J491" s="100">
        <v>-2.7619541391575964</v>
      </c>
      <c r="K491" s="100">
        <v>-0.94185218556276373</v>
      </c>
      <c r="L491" s="100">
        <v>3.5041220957961361</v>
      </c>
      <c r="M491" s="100">
        <v>-0.96107640557424601</v>
      </c>
    </row>
    <row r="492" spans="1:13" s="84" customFormat="1" ht="9" x14ac:dyDescent="0.15">
      <c r="A492" s="84" t="s">
        <v>1506</v>
      </c>
      <c r="B492" s="84" t="s">
        <v>1507</v>
      </c>
      <c r="C492" s="84" t="s">
        <v>1508</v>
      </c>
      <c r="D492" s="101" t="s">
        <v>1515</v>
      </c>
      <c r="E492" s="100">
        <v>-2.7253401360544216</v>
      </c>
      <c r="F492" s="100">
        <v>0.46736558166253772</v>
      </c>
      <c r="G492" s="100">
        <v>-0.98818221085571478</v>
      </c>
      <c r="H492" s="100">
        <v>0.42275667481632695</v>
      </c>
      <c r="I492" s="100">
        <v>-3.5150170328468344</v>
      </c>
      <c r="J492" s="100">
        <v>-4.9008334332071186</v>
      </c>
      <c r="K492" s="100">
        <v>-5.0617691838701901</v>
      </c>
      <c r="L492" s="100">
        <v>-1.0608756798645258</v>
      </c>
      <c r="M492" s="100">
        <v>-6.5053032363339707</v>
      </c>
    </row>
    <row r="493" spans="1:13" s="84" customFormat="1" ht="9" x14ac:dyDescent="0.15">
      <c r="A493" s="84" t="s">
        <v>1509</v>
      </c>
      <c r="B493" s="84" t="s">
        <v>1510</v>
      </c>
      <c r="C493" s="84" t="s">
        <v>1511</v>
      </c>
      <c r="D493" s="101" t="s">
        <v>1515</v>
      </c>
      <c r="E493" s="100">
        <v>-1.963842877425459</v>
      </c>
      <c r="F493" s="100">
        <v>-0.23326047161869035</v>
      </c>
      <c r="G493" s="100">
        <v>-1.3772867682922074</v>
      </c>
      <c r="H493" s="100">
        <v>-5.3760950795993301</v>
      </c>
      <c r="I493" s="100">
        <v>-3.6726550217978327</v>
      </c>
      <c r="J493" s="100">
        <v>-1.7181612660135626</v>
      </c>
      <c r="K493" s="100">
        <v>-3.0687668411943814</v>
      </c>
      <c r="L493" s="100">
        <v>-0.70288521952167615</v>
      </c>
      <c r="M493" s="100">
        <v>-1.4057065860631157</v>
      </c>
    </row>
    <row r="494" spans="1:13" s="84" customFormat="1" ht="9" x14ac:dyDescent="0.15">
      <c r="A494" s="98" t="s">
        <v>1512</v>
      </c>
      <c r="B494" s="98" t="s">
        <v>1513</v>
      </c>
      <c r="C494" s="98" t="s">
        <v>1514</v>
      </c>
      <c r="D494" s="87" t="s">
        <v>1515</v>
      </c>
      <c r="E494" s="99">
        <v>-1.480959097320167</v>
      </c>
      <c r="F494" s="99">
        <v>0.97937138023036496</v>
      </c>
      <c r="G494" s="99">
        <v>0.57032382793620329</v>
      </c>
      <c r="H494" s="99">
        <v>1.8742791234140688</v>
      </c>
      <c r="I494" s="99">
        <v>0.91203572664086963</v>
      </c>
      <c r="J494" s="99">
        <v>-1.343223112163805</v>
      </c>
      <c r="K494" s="99">
        <v>-1.0298205711397501</v>
      </c>
      <c r="L494" s="99">
        <v>6.7028407277369695E-2</v>
      </c>
      <c r="M494" s="99">
        <v>-1.1546681126598846</v>
      </c>
    </row>
    <row r="495" spans="1:13" s="84" customFormat="1" ht="9" x14ac:dyDescent="0.15"/>
    <row r="496" spans="1:13"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pans="3:3" s="84" customFormat="1" ht="9" x14ac:dyDescent="0.15"/>
    <row r="962" spans="3:3" s="84" customFormat="1" ht="9" x14ac:dyDescent="0.15"/>
    <row r="963" spans="3:3" s="84" customFormat="1" ht="9" x14ac:dyDescent="0.15"/>
    <row r="964" spans="3:3" s="84" customFormat="1" ht="9" x14ac:dyDescent="0.15"/>
    <row r="965" spans="3:3" s="84" customFormat="1" ht="9" x14ac:dyDescent="0.15"/>
    <row r="966" spans="3:3" s="84" customFormat="1" ht="9" x14ac:dyDescent="0.15"/>
    <row r="967" spans="3:3" s="84" customFormat="1" ht="9" x14ac:dyDescent="0.15"/>
    <row r="968" spans="3:3" s="84" customFormat="1" ht="9" x14ac:dyDescent="0.15"/>
    <row r="969" spans="3:3" s="84" customFormat="1" x14ac:dyDescent="0.2">
      <c r="C969"/>
    </row>
    <row r="970" spans="3:3" s="84" customFormat="1" x14ac:dyDescent="0.2">
      <c r="C970"/>
    </row>
    <row r="971" spans="3:3" s="84" customFormat="1" x14ac:dyDescent="0.2">
      <c r="C971"/>
    </row>
    <row r="972" spans="3:3" s="84" customFormat="1" x14ac:dyDescent="0.2">
      <c r="C972"/>
    </row>
    <row r="973" spans="3:3" s="84" customFormat="1" x14ac:dyDescent="0.2">
      <c r="C973"/>
    </row>
    <row r="974" spans="3:3" s="84" customFormat="1" x14ac:dyDescent="0.2">
      <c r="C974"/>
    </row>
    <row r="975" spans="3:3" s="84" customFormat="1" x14ac:dyDescent="0.2">
      <c r="C975"/>
    </row>
    <row r="976" spans="3:3" s="84" customFormat="1" x14ac:dyDescent="0.2">
      <c r="C976"/>
    </row>
    <row r="977" spans="3:3" s="84" customFormat="1" x14ac:dyDescent="0.2">
      <c r="C977"/>
    </row>
    <row r="978" spans="3:3" s="84" customFormat="1" x14ac:dyDescent="0.2">
      <c r="C978"/>
    </row>
    <row r="979" spans="3:3" s="84" customFormat="1" x14ac:dyDescent="0.2">
      <c r="C979"/>
    </row>
    <row r="980" spans="3:3" s="84" customFormat="1" x14ac:dyDescent="0.2">
      <c r="C980"/>
    </row>
    <row r="981" spans="3:3" s="84" customFormat="1" x14ac:dyDescent="0.2">
      <c r="C981"/>
    </row>
    <row r="982" spans="3:3" s="84" customFormat="1" x14ac:dyDescent="0.2">
      <c r="C982"/>
    </row>
    <row r="983" spans="3:3" s="84" customFormat="1" x14ac:dyDescent="0.2">
      <c r="C983"/>
    </row>
    <row r="984" spans="3:3" s="84" customFormat="1" x14ac:dyDescent="0.2">
      <c r="C984"/>
    </row>
  </sheetData>
  <phoneticPr fontId="7" type="noConversion"/>
  <conditionalFormatting sqref="D1:K5 L5:M5 D7:M494">
    <cfRule type="cellIs" dxfId="9" priority="1" stopIfTrue="1" operator="equal">
      <formula>"."</formula>
    </cfRule>
    <cfRule type="cellIs" dxfId="8"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s>
  <sheetData>
    <row r="1" spans="1:13" s="91" customFormat="1" ht="12" x14ac:dyDescent="0.2">
      <c r="A1" s="90" t="s">
        <v>1517</v>
      </c>
      <c r="G1" s="15"/>
      <c r="H1" s="92" t="s">
        <v>1539</v>
      </c>
    </row>
    <row r="2" spans="1:13" s="91" customFormat="1" ht="12" x14ac:dyDescent="0.2">
      <c r="A2" s="93" t="s">
        <v>44</v>
      </c>
    </row>
    <row r="3" spans="1:13" s="91" customFormat="1" ht="12" x14ac:dyDescent="0.2">
      <c r="A3" s="86" t="s">
        <v>33</v>
      </c>
    </row>
    <row r="4" spans="1:13" s="91" customFormat="1" ht="12" x14ac:dyDescent="0.2"/>
    <row r="5" spans="1:13" s="97" customFormat="1" ht="25.5" customHeight="1" x14ac:dyDescent="0.2">
      <c r="A5" s="94" t="s">
        <v>53</v>
      </c>
      <c r="B5" s="95" t="s">
        <v>54</v>
      </c>
      <c r="C5" s="94" t="s">
        <v>55</v>
      </c>
      <c r="D5" s="96">
        <v>1996</v>
      </c>
      <c r="E5" s="96">
        <v>1997</v>
      </c>
      <c r="F5" s="96">
        <v>1998</v>
      </c>
      <c r="G5" s="96">
        <v>1999</v>
      </c>
      <c r="H5" s="96">
        <v>2000</v>
      </c>
      <c r="I5" s="96">
        <v>2001</v>
      </c>
      <c r="J5" s="96">
        <v>2002</v>
      </c>
      <c r="K5" s="96">
        <v>2003</v>
      </c>
      <c r="L5" s="96">
        <v>2004</v>
      </c>
      <c r="M5" s="96">
        <v>2005</v>
      </c>
    </row>
    <row r="6" spans="1:13" x14ac:dyDescent="0.2">
      <c r="A6" s="7"/>
      <c r="B6" s="7"/>
      <c r="C6" s="7"/>
      <c r="D6" s="7"/>
      <c r="E6" s="7"/>
      <c r="F6" s="7"/>
      <c r="G6" s="7"/>
      <c r="H6" s="7"/>
      <c r="I6" s="7"/>
    </row>
    <row r="7" spans="1:13" s="98" customFormat="1" ht="9" x14ac:dyDescent="0.15">
      <c r="A7" s="98" t="s">
        <v>56</v>
      </c>
      <c r="B7" s="98" t="s">
        <v>57</v>
      </c>
      <c r="C7" s="98" t="s">
        <v>1548</v>
      </c>
      <c r="D7" s="87">
        <v>100</v>
      </c>
      <c r="E7" s="87">
        <v>100</v>
      </c>
      <c r="F7" s="87">
        <v>100</v>
      </c>
      <c r="G7" s="87">
        <v>100</v>
      </c>
      <c r="H7" s="87">
        <v>100</v>
      </c>
      <c r="I7" s="87">
        <v>100</v>
      </c>
      <c r="J7" s="87">
        <v>100</v>
      </c>
      <c r="K7" s="87">
        <v>100</v>
      </c>
      <c r="L7" s="87">
        <v>100</v>
      </c>
      <c r="M7" s="87">
        <v>100</v>
      </c>
    </row>
    <row r="8" spans="1:13" s="84" customFormat="1" ht="9" x14ac:dyDescent="0.15">
      <c r="A8" s="84" t="s">
        <v>58</v>
      </c>
      <c r="B8" s="84" t="s">
        <v>59</v>
      </c>
      <c r="C8" s="84" t="s">
        <v>60</v>
      </c>
      <c r="D8" s="100">
        <v>43.913540581579227</v>
      </c>
      <c r="E8" s="100">
        <v>44.115964921661728</v>
      </c>
      <c r="F8" s="100">
        <v>44.173409462485026</v>
      </c>
      <c r="G8" s="100">
        <v>44.116728790006512</v>
      </c>
      <c r="H8" s="100">
        <v>44.292834215645023</v>
      </c>
      <c r="I8" s="100">
        <v>44.5290472671795</v>
      </c>
      <c r="J8" s="100">
        <v>44.850541026150431</v>
      </c>
      <c r="K8" s="100">
        <v>45.037120821868264</v>
      </c>
      <c r="L8" s="100">
        <v>45.032872155579398</v>
      </c>
      <c r="M8" s="100">
        <v>44.642193964736705</v>
      </c>
    </row>
    <row r="9" spans="1:13" s="84" customFormat="1" ht="9" x14ac:dyDescent="0.15">
      <c r="A9" s="84" t="s">
        <v>61</v>
      </c>
      <c r="B9" s="84" t="s">
        <v>62</v>
      </c>
      <c r="C9" s="84" t="s">
        <v>63</v>
      </c>
      <c r="D9" s="100">
        <v>8.5993159739180953</v>
      </c>
      <c r="E9" s="100">
        <v>9.0734489305419821</v>
      </c>
      <c r="F9" s="100">
        <v>8.9002156173992173</v>
      </c>
      <c r="G9" s="100">
        <v>8.6072828879056225</v>
      </c>
      <c r="H9" s="100">
        <v>8.4863939923836611</v>
      </c>
      <c r="I9" s="100">
        <v>8.6339173708801393</v>
      </c>
      <c r="J9" s="100">
        <v>8.8319775023735101</v>
      </c>
      <c r="K9" s="100">
        <v>8.9321050444443717</v>
      </c>
      <c r="L9" s="100">
        <v>8.8901736550911092</v>
      </c>
      <c r="M9" s="100">
        <v>8.9370405489372011</v>
      </c>
    </row>
    <row r="10" spans="1:13" s="84" customFormat="1" ht="9" x14ac:dyDescent="0.15">
      <c r="A10" s="84" t="s">
        <v>64</v>
      </c>
      <c r="B10" s="84" t="s">
        <v>65</v>
      </c>
      <c r="C10" s="84" t="s">
        <v>66</v>
      </c>
      <c r="D10" s="100">
        <v>5.3891259614277711</v>
      </c>
      <c r="E10" s="100">
        <v>5.3940022358316915</v>
      </c>
      <c r="F10" s="100">
        <v>5.3625274786978627</v>
      </c>
      <c r="G10" s="100">
        <v>5.5900065788962046</v>
      </c>
      <c r="H10" s="100">
        <v>5.8098921562636354</v>
      </c>
      <c r="I10" s="100">
        <v>6.0494600204215869</v>
      </c>
      <c r="J10" s="100">
        <v>6.2299209703283687</v>
      </c>
      <c r="K10" s="100">
        <v>6.4476832872889647</v>
      </c>
      <c r="L10" s="100">
        <v>6.5083366613826161</v>
      </c>
      <c r="M10" s="100">
        <v>6.2699969683654579</v>
      </c>
    </row>
    <row r="11" spans="1:13" s="84" customFormat="1" ht="9" x14ac:dyDescent="0.15">
      <c r="A11" s="84" t="s">
        <v>67</v>
      </c>
      <c r="B11" s="84" t="s">
        <v>68</v>
      </c>
      <c r="C11" s="84" t="s">
        <v>69</v>
      </c>
      <c r="D11" s="100">
        <v>5.8355608881798968</v>
      </c>
      <c r="E11" s="100">
        <v>5.7862190480297038</v>
      </c>
      <c r="F11" s="100">
        <v>5.8099470574916312</v>
      </c>
      <c r="G11" s="100">
        <v>5.7591355038535346</v>
      </c>
      <c r="H11" s="100">
        <v>5.7903791015386528</v>
      </c>
      <c r="I11" s="100">
        <v>5.7387226061645054</v>
      </c>
      <c r="J11" s="100">
        <v>5.7405357882444275</v>
      </c>
      <c r="K11" s="100">
        <v>5.7446510292955013</v>
      </c>
      <c r="L11" s="100">
        <v>5.7317125311434047</v>
      </c>
      <c r="M11" s="100">
        <v>5.6731011184368363</v>
      </c>
    </row>
    <row r="12" spans="1:13" s="84" customFormat="1" ht="9" x14ac:dyDescent="0.15">
      <c r="A12" s="84" t="s">
        <v>70</v>
      </c>
      <c r="B12" s="84" t="s">
        <v>71</v>
      </c>
      <c r="C12" s="84" t="s">
        <v>72</v>
      </c>
      <c r="D12" s="100">
        <v>2.4931274006705801</v>
      </c>
      <c r="E12" s="100">
        <v>2.4523678840203198</v>
      </c>
      <c r="F12" s="100">
        <v>2.411807136388687</v>
      </c>
      <c r="G12" s="100">
        <v>2.4347997657147498</v>
      </c>
      <c r="H12" s="100">
        <v>2.3922691019778481</v>
      </c>
      <c r="I12" s="100">
        <v>2.3366413166315243</v>
      </c>
      <c r="J12" s="100">
        <v>2.3002665126838227</v>
      </c>
      <c r="K12" s="100">
        <v>2.3080509859433165</v>
      </c>
      <c r="L12" s="100">
        <v>2.2537211140319844</v>
      </c>
      <c r="M12" s="100">
        <v>2.160783109908551</v>
      </c>
    </row>
    <row r="13" spans="1:13" s="84" customFormat="1" ht="9" x14ac:dyDescent="0.15">
      <c r="A13" s="84" t="s">
        <v>73</v>
      </c>
      <c r="B13" s="84" t="s">
        <v>74</v>
      </c>
      <c r="C13" s="84" t="s">
        <v>75</v>
      </c>
      <c r="D13" s="100">
        <v>4.890457130606638</v>
      </c>
      <c r="E13" s="100">
        <v>4.7742813529907808</v>
      </c>
      <c r="F13" s="100">
        <v>4.7557659886371706</v>
      </c>
      <c r="G13" s="100">
        <v>4.6813027665005649</v>
      </c>
      <c r="H13" s="100">
        <v>4.663603193623115</v>
      </c>
      <c r="I13" s="100">
        <v>4.660218809461008</v>
      </c>
      <c r="J13" s="100">
        <v>4.7173731895632489</v>
      </c>
      <c r="K13" s="100">
        <v>4.7446709350723033</v>
      </c>
      <c r="L13" s="100">
        <v>4.7149135879230339</v>
      </c>
      <c r="M13" s="100">
        <v>4.6879504457402694</v>
      </c>
    </row>
    <row r="14" spans="1:13" s="84" customFormat="1" ht="9" x14ac:dyDescent="0.15">
      <c r="A14" s="84" t="s">
        <v>76</v>
      </c>
      <c r="B14" s="84" t="s">
        <v>77</v>
      </c>
      <c r="C14" s="84" t="s">
        <v>78</v>
      </c>
      <c r="D14" s="100">
        <v>3.8638559183340653</v>
      </c>
      <c r="E14" s="100">
        <v>3.7582869199367139</v>
      </c>
      <c r="F14" s="100">
        <v>3.7630399658056355</v>
      </c>
      <c r="G14" s="100">
        <v>3.71598147493278</v>
      </c>
      <c r="H14" s="100">
        <v>3.6982861624597567</v>
      </c>
      <c r="I14" s="100">
        <v>3.6607781069783436</v>
      </c>
      <c r="J14" s="100">
        <v>3.6050632336058954</v>
      </c>
      <c r="K14" s="100">
        <v>3.5181183909143132</v>
      </c>
      <c r="L14" s="100">
        <v>3.5024949182671707</v>
      </c>
      <c r="M14" s="100">
        <v>3.4813710647274254</v>
      </c>
    </row>
    <row r="15" spans="1:13" s="84" customFormat="1" ht="9" x14ac:dyDescent="0.15">
      <c r="A15" s="84" t="s">
        <v>79</v>
      </c>
      <c r="B15" s="84" t="s">
        <v>80</v>
      </c>
      <c r="C15" s="84" t="s">
        <v>81</v>
      </c>
      <c r="D15" s="100">
        <v>1.4264029232911246</v>
      </c>
      <c r="E15" s="100">
        <v>1.3701036067025902</v>
      </c>
      <c r="F15" s="100">
        <v>1.351496983309008</v>
      </c>
      <c r="G15" s="100">
        <v>1.3402406063734291</v>
      </c>
      <c r="H15" s="100">
        <v>1.3448405421569534</v>
      </c>
      <c r="I15" s="100">
        <v>1.2715717394369126</v>
      </c>
      <c r="J15" s="100">
        <v>1.2610268151263841</v>
      </c>
      <c r="K15" s="100">
        <v>1.264076001866705</v>
      </c>
      <c r="L15" s="100">
        <v>1.2235255952330597</v>
      </c>
      <c r="M15" s="100">
        <v>1.2020650191922779</v>
      </c>
    </row>
    <row r="16" spans="1:13" s="84" customFormat="1" ht="9" x14ac:dyDescent="0.15">
      <c r="A16" s="84" t="s">
        <v>82</v>
      </c>
      <c r="B16" s="84" t="s">
        <v>83</v>
      </c>
      <c r="C16" s="84" t="s">
        <v>84</v>
      </c>
      <c r="D16" s="100">
        <v>2.8120102784478918</v>
      </c>
      <c r="E16" s="100">
        <v>2.9681059440812256</v>
      </c>
      <c r="F16" s="100">
        <v>3.0540830463426234</v>
      </c>
      <c r="G16" s="100">
        <v>3.1702817391109832</v>
      </c>
      <c r="H16" s="100">
        <v>3.2618698379624522</v>
      </c>
      <c r="I16" s="100">
        <v>3.3046852467423777</v>
      </c>
      <c r="J16" s="100">
        <v>3.3508181430528796</v>
      </c>
      <c r="K16" s="100">
        <v>3.3665188877795971</v>
      </c>
      <c r="L16" s="100">
        <v>3.4697441043390564</v>
      </c>
      <c r="M16" s="100">
        <v>3.4829180013716501</v>
      </c>
    </row>
    <row r="17" spans="1:13" s="84" customFormat="1" ht="9" x14ac:dyDescent="0.15">
      <c r="A17" s="84" t="s">
        <v>85</v>
      </c>
      <c r="B17" s="84" t="s">
        <v>86</v>
      </c>
      <c r="C17" s="84" t="s">
        <v>87</v>
      </c>
      <c r="D17" s="100">
        <v>1.0863149467456097</v>
      </c>
      <c r="E17" s="100">
        <v>1.085520681498211</v>
      </c>
      <c r="F17" s="100">
        <v>1.1119433148593383</v>
      </c>
      <c r="G17" s="100">
        <v>1.1200393842488694</v>
      </c>
      <c r="H17" s="100">
        <v>1.1731270114289325</v>
      </c>
      <c r="I17" s="100">
        <v>1.1801085836320564</v>
      </c>
      <c r="J17" s="100">
        <v>1.130825466827408</v>
      </c>
      <c r="K17" s="100">
        <v>1.1339997226341223</v>
      </c>
      <c r="L17" s="100">
        <v>1.1384590550970466</v>
      </c>
      <c r="M17" s="100">
        <v>1.1557702305114599</v>
      </c>
    </row>
    <row r="18" spans="1:13" s="84" customFormat="1" ht="9" x14ac:dyDescent="0.15">
      <c r="A18" s="84" t="s">
        <v>88</v>
      </c>
      <c r="B18" s="84" t="s">
        <v>89</v>
      </c>
      <c r="C18" s="84" t="s">
        <v>90</v>
      </c>
      <c r="D18" s="100">
        <v>1.4832364087284258</v>
      </c>
      <c r="E18" s="100">
        <v>1.4772749154248137</v>
      </c>
      <c r="F18" s="100">
        <v>1.5949736940204804</v>
      </c>
      <c r="G18" s="100">
        <v>1.6293764973236589</v>
      </c>
      <c r="H18" s="100">
        <v>1.6278169840946146</v>
      </c>
      <c r="I18" s="100">
        <v>1.6312685826788611</v>
      </c>
      <c r="J18" s="100">
        <v>1.6246342730940317</v>
      </c>
      <c r="K18" s="100">
        <v>1.5806025092357627</v>
      </c>
      <c r="L18" s="100">
        <v>1.5860758315749137</v>
      </c>
      <c r="M18" s="100">
        <v>1.6099307946198069</v>
      </c>
    </row>
    <row r="19" spans="1:13" s="84" customFormat="1" ht="9" x14ac:dyDescent="0.15">
      <c r="A19" s="84" t="s">
        <v>91</v>
      </c>
      <c r="B19" s="84" t="s">
        <v>92</v>
      </c>
      <c r="C19" s="84" t="s">
        <v>93</v>
      </c>
      <c r="D19" s="100">
        <v>1.1678564868893471</v>
      </c>
      <c r="E19" s="100">
        <v>1.1772635363664627</v>
      </c>
      <c r="F19" s="100">
        <v>1.1886318302655607</v>
      </c>
      <c r="G19" s="100">
        <v>1.2366000537042052</v>
      </c>
      <c r="H19" s="100">
        <v>1.221914713935764</v>
      </c>
      <c r="I19" s="100">
        <v>1.216956400786904</v>
      </c>
      <c r="J19" s="100">
        <v>1.2020829260076935</v>
      </c>
      <c r="K19" s="100">
        <v>1.1916294942859325</v>
      </c>
      <c r="L19" s="100">
        <v>1.2204700066791803</v>
      </c>
      <c r="M19" s="100">
        <v>1.229433645638822</v>
      </c>
    </row>
    <row r="20" spans="1:13" s="84" customFormat="1" ht="9" x14ac:dyDescent="0.15">
      <c r="A20" s="84" t="s">
        <v>94</v>
      </c>
      <c r="B20" s="84" t="s">
        <v>95</v>
      </c>
      <c r="C20" s="84" t="s">
        <v>96</v>
      </c>
      <c r="D20" s="100">
        <v>1.7300010101077454</v>
      </c>
      <c r="E20" s="100">
        <v>1.7191831594635612</v>
      </c>
      <c r="F20" s="100">
        <v>1.7320088799971358</v>
      </c>
      <c r="G20" s="100">
        <v>1.7080925666162392</v>
      </c>
      <c r="H20" s="100">
        <v>1.7168702026080187</v>
      </c>
      <c r="I20" s="100">
        <v>1.7308279986244881</v>
      </c>
      <c r="J20" s="100">
        <v>1.7249293603539595</v>
      </c>
      <c r="K20" s="100">
        <v>1.6321405543119423</v>
      </c>
      <c r="L20" s="100">
        <v>1.6224946582726769</v>
      </c>
      <c r="M20" s="100">
        <v>1.6048498795696684</v>
      </c>
    </row>
    <row r="21" spans="1:13" s="84" customFormat="1" ht="9" x14ac:dyDescent="0.15">
      <c r="A21" s="84" t="s">
        <v>97</v>
      </c>
      <c r="B21" s="84" t="s">
        <v>98</v>
      </c>
      <c r="C21" s="84" t="s">
        <v>99</v>
      </c>
      <c r="D21" s="100">
        <v>3.1362752542320327</v>
      </c>
      <c r="E21" s="100">
        <v>3.0799067067736714</v>
      </c>
      <c r="F21" s="100">
        <v>3.1369684692706743</v>
      </c>
      <c r="G21" s="100">
        <v>3.1235872172107908</v>
      </c>
      <c r="H21" s="100">
        <v>3.1055729037764093</v>
      </c>
      <c r="I21" s="100">
        <v>3.1138888458217382</v>
      </c>
      <c r="J21" s="100">
        <v>3.1310868448888036</v>
      </c>
      <c r="K21" s="100">
        <v>3.1728739787954328</v>
      </c>
      <c r="L21" s="100">
        <v>3.1707504365441466</v>
      </c>
      <c r="M21" s="100">
        <v>3.146983137717283</v>
      </c>
    </row>
    <row r="22" spans="1:13" s="84" customFormat="1" ht="9" x14ac:dyDescent="0.15">
      <c r="A22" s="84" t="s">
        <v>100</v>
      </c>
      <c r="B22" s="84" t="s">
        <v>101</v>
      </c>
      <c r="C22" s="84" t="s">
        <v>102</v>
      </c>
      <c r="D22" s="100">
        <v>23.369706947702557</v>
      </c>
      <c r="E22" s="100">
        <v>23.273724432615168</v>
      </c>
      <c r="F22" s="100">
        <v>23.315584333575249</v>
      </c>
      <c r="G22" s="100">
        <v>23.224985579992747</v>
      </c>
      <c r="H22" s="100">
        <v>23.397013783298476</v>
      </c>
      <c r="I22" s="100">
        <v>23.138526388219343</v>
      </c>
      <c r="J22" s="100">
        <v>22.857536099458049</v>
      </c>
      <c r="K22" s="100">
        <v>22.719597250412257</v>
      </c>
      <c r="L22" s="100">
        <v>22.79062574828032</v>
      </c>
      <c r="M22" s="100">
        <v>23.004498120627986</v>
      </c>
    </row>
    <row r="23" spans="1:13" s="98" customFormat="1" ht="9" x14ac:dyDescent="0.15">
      <c r="A23" s="84" t="s">
        <v>103</v>
      </c>
      <c r="B23" s="84" t="s">
        <v>104</v>
      </c>
      <c r="C23" s="84" t="s">
        <v>105</v>
      </c>
      <c r="D23" s="100">
        <v>0.47183549031473093</v>
      </c>
      <c r="E23" s="100">
        <v>0.47806913661803191</v>
      </c>
      <c r="F23" s="100">
        <v>0.46918550253475294</v>
      </c>
      <c r="G23" s="100">
        <v>0.46225636828676681</v>
      </c>
      <c r="H23" s="100">
        <v>0.46095623660514318</v>
      </c>
      <c r="I23" s="100">
        <v>0.43341214458032579</v>
      </c>
      <c r="J23" s="100">
        <v>0.428924058835778</v>
      </c>
      <c r="K23" s="100">
        <v>0.43266216785152611</v>
      </c>
      <c r="L23" s="100">
        <v>0.43761384762029754</v>
      </c>
      <c r="M23" s="100">
        <v>0.44127435195629927</v>
      </c>
    </row>
    <row r="24" spans="1:13" s="84" customFormat="1" ht="9" x14ac:dyDescent="0.15">
      <c r="A24" s="84" t="s">
        <v>106</v>
      </c>
      <c r="B24" s="84" t="s">
        <v>107</v>
      </c>
      <c r="C24" s="84" t="s">
        <v>108</v>
      </c>
      <c r="D24" s="100">
        <v>2.34983317424917</v>
      </c>
      <c r="E24" s="100">
        <v>2.2605869710754765</v>
      </c>
      <c r="F24" s="100">
        <v>2.2251431455295543</v>
      </c>
      <c r="G24" s="100">
        <v>2.1574585275698044</v>
      </c>
      <c r="H24" s="100">
        <v>2.1043721822391657</v>
      </c>
      <c r="I24" s="100">
        <v>2.0664622322739676</v>
      </c>
      <c r="J24" s="100">
        <v>1.9782762614385536</v>
      </c>
      <c r="K24" s="100">
        <v>1.9278605114936465</v>
      </c>
      <c r="L24" s="100">
        <v>1.9025864650720752</v>
      </c>
      <c r="M24" s="100">
        <v>1.952454097569958</v>
      </c>
    </row>
    <row r="25" spans="1:13" s="84" customFormat="1" ht="9" x14ac:dyDescent="0.15">
      <c r="A25" s="84" t="s">
        <v>109</v>
      </c>
      <c r="B25" s="84" t="s">
        <v>110</v>
      </c>
      <c r="C25" s="84" t="s">
        <v>111</v>
      </c>
      <c r="D25" s="100">
        <v>3.1535255212566513</v>
      </c>
      <c r="E25" s="100">
        <v>3.1338080891613012</v>
      </c>
      <c r="F25" s="100">
        <v>3.1109975011398774</v>
      </c>
      <c r="G25" s="100">
        <v>3.0663493347572901</v>
      </c>
      <c r="H25" s="100">
        <v>3.1601152350910242</v>
      </c>
      <c r="I25" s="100">
        <v>3.1679600633448772</v>
      </c>
      <c r="J25" s="100">
        <v>3.1882983941735188</v>
      </c>
      <c r="K25" s="100">
        <v>3.202068570190407</v>
      </c>
      <c r="L25" s="100">
        <v>3.2003852360624254</v>
      </c>
      <c r="M25" s="100">
        <v>3.1935850146703624</v>
      </c>
    </row>
    <row r="26" spans="1:13" s="84" customFormat="1" ht="9" x14ac:dyDescent="0.15">
      <c r="A26" s="84" t="s">
        <v>112</v>
      </c>
      <c r="B26" s="84" t="s">
        <v>113</v>
      </c>
      <c r="C26" s="84" t="s">
        <v>114</v>
      </c>
      <c r="D26" s="100">
        <v>2.6862841016296608</v>
      </c>
      <c r="E26" s="100">
        <v>2.7326884808667073</v>
      </c>
      <c r="F26" s="100">
        <v>2.919814336938213</v>
      </c>
      <c r="G26" s="100">
        <v>2.9137004180906452</v>
      </c>
      <c r="H26" s="100">
        <v>2.9838392022976774</v>
      </c>
      <c r="I26" s="100">
        <v>2.9363381887184481</v>
      </c>
      <c r="J26" s="100">
        <v>2.9255147565715243</v>
      </c>
      <c r="K26" s="100">
        <v>2.9308223628696215</v>
      </c>
      <c r="L26" s="100">
        <v>3.0927488221612514</v>
      </c>
      <c r="M26" s="100">
        <v>3.2914772018241436</v>
      </c>
    </row>
    <row r="27" spans="1:13" s="84" customFormat="1" ht="9" x14ac:dyDescent="0.15">
      <c r="A27" s="84" t="s">
        <v>115</v>
      </c>
      <c r="B27" s="84" t="s">
        <v>116</v>
      </c>
      <c r="C27" s="84" t="s">
        <v>117</v>
      </c>
      <c r="D27" s="100">
        <v>1.1340943840342212</v>
      </c>
      <c r="E27" s="100">
        <v>1.1121813434583641</v>
      </c>
      <c r="F27" s="100">
        <v>1.1098086658397222</v>
      </c>
      <c r="G27" s="100">
        <v>1.1438453941041939</v>
      </c>
      <c r="H27" s="100">
        <v>1.1538739956817656</v>
      </c>
      <c r="I27" s="100">
        <v>1.130693535149389</v>
      </c>
      <c r="J27" s="100">
        <v>1.1302704612692245</v>
      </c>
      <c r="K27" s="100">
        <v>1.1261097367833326</v>
      </c>
      <c r="L27" s="100">
        <v>1.0988131610649885</v>
      </c>
      <c r="M27" s="100">
        <v>1.0599274880837846</v>
      </c>
    </row>
    <row r="28" spans="1:13" s="84" customFormat="1" ht="9" x14ac:dyDescent="0.15">
      <c r="A28" s="84" t="s">
        <v>118</v>
      </c>
      <c r="B28" s="84" t="s">
        <v>119</v>
      </c>
      <c r="C28" s="84" t="s">
        <v>120</v>
      </c>
      <c r="D28" s="100">
        <v>4.2202959209740492</v>
      </c>
      <c r="E28" s="100">
        <v>4.2456865539895752</v>
      </c>
      <c r="F28" s="100">
        <v>4.1450029240764961</v>
      </c>
      <c r="G28" s="100">
        <v>4.0056608741097763</v>
      </c>
      <c r="H28" s="100">
        <v>4.0512367293371296</v>
      </c>
      <c r="I28" s="100">
        <v>4.0682232180221574</v>
      </c>
      <c r="J28" s="100">
        <v>4.1287536704873871</v>
      </c>
      <c r="K28" s="100">
        <v>4.1340205489092741</v>
      </c>
      <c r="L28" s="100">
        <v>4.0783451598709739</v>
      </c>
      <c r="M28" s="100">
        <v>4.0641704134309702</v>
      </c>
    </row>
    <row r="29" spans="1:13" s="84" customFormat="1" ht="9" x14ac:dyDescent="0.15">
      <c r="A29" s="84" t="s">
        <v>121</v>
      </c>
      <c r="B29" s="84" t="s">
        <v>122</v>
      </c>
      <c r="C29" s="84" t="s">
        <v>123</v>
      </c>
      <c r="D29" s="100">
        <v>1.0417243566037067</v>
      </c>
      <c r="E29" s="100">
        <v>1.0381155868189937</v>
      </c>
      <c r="F29" s="100">
        <v>1.0170263960774146</v>
      </c>
      <c r="G29" s="100">
        <v>1.060956020485192</v>
      </c>
      <c r="H29" s="100">
        <v>1.0491002389640007</v>
      </c>
      <c r="I29" s="100">
        <v>1.0198845787976385</v>
      </c>
      <c r="J29" s="100">
        <v>1.0113613414425229</v>
      </c>
      <c r="K29" s="100">
        <v>1.003532231603105</v>
      </c>
      <c r="L29" s="100">
        <v>0.99015767326877391</v>
      </c>
      <c r="M29" s="100">
        <v>0.9641077362219469</v>
      </c>
    </row>
    <row r="30" spans="1:13" s="84" customFormat="1" ht="9" x14ac:dyDescent="0.15">
      <c r="A30" s="84" t="s">
        <v>124</v>
      </c>
      <c r="B30" s="84" t="s">
        <v>125</v>
      </c>
      <c r="C30" s="84" t="s">
        <v>126</v>
      </c>
      <c r="D30" s="100">
        <v>3.5455773785240732</v>
      </c>
      <c r="E30" s="100">
        <v>3.5004601093516676</v>
      </c>
      <c r="F30" s="100">
        <v>3.5165112067467188</v>
      </c>
      <c r="G30" s="100">
        <v>3.4882812373707517</v>
      </c>
      <c r="H30" s="100">
        <v>3.4941302364019413</v>
      </c>
      <c r="I30" s="100">
        <v>3.4341451019609242</v>
      </c>
      <c r="J30" s="100">
        <v>3.3048741918162592</v>
      </c>
      <c r="K30" s="100">
        <v>3.2492424668428685</v>
      </c>
      <c r="L30" s="100">
        <v>3.2548746599534955</v>
      </c>
      <c r="M30" s="100">
        <v>3.2648245672851179</v>
      </c>
    </row>
    <row r="31" spans="1:13" s="84" customFormat="1" ht="9" x14ac:dyDescent="0.15">
      <c r="A31" s="84" t="s">
        <v>127</v>
      </c>
      <c r="B31" s="84" t="s">
        <v>128</v>
      </c>
      <c r="C31" s="84" t="s">
        <v>129</v>
      </c>
      <c r="D31" s="100">
        <v>1.2309997015599101</v>
      </c>
      <c r="E31" s="100">
        <v>1.234168006262135</v>
      </c>
      <c r="F31" s="100">
        <v>1.2007650610643481</v>
      </c>
      <c r="G31" s="100">
        <v>1.192194907292963</v>
      </c>
      <c r="H31" s="100">
        <v>1.1723705344025572</v>
      </c>
      <c r="I31" s="100">
        <v>1.1032268906758715</v>
      </c>
      <c r="J31" s="100">
        <v>1.0648569807326536</v>
      </c>
      <c r="K31" s="100">
        <v>1.0513455458588907</v>
      </c>
      <c r="L31" s="100">
        <v>1.0364161156999014</v>
      </c>
      <c r="M31" s="100">
        <v>1.0290478737971644</v>
      </c>
    </row>
    <row r="32" spans="1:13" s="84" customFormat="1" ht="9" x14ac:dyDescent="0.15">
      <c r="A32" s="84" t="s">
        <v>130</v>
      </c>
      <c r="B32" s="84" t="s">
        <v>131</v>
      </c>
      <c r="C32" s="84" t="s">
        <v>132</v>
      </c>
      <c r="D32" s="100">
        <v>0.87057363998654147</v>
      </c>
      <c r="E32" s="100">
        <v>0.85747510057727383</v>
      </c>
      <c r="F32" s="100">
        <v>0.85242282485244059</v>
      </c>
      <c r="G32" s="100">
        <v>0.864361580119972</v>
      </c>
      <c r="H32" s="100">
        <v>0.82135168564610672</v>
      </c>
      <c r="I32" s="100">
        <v>0.8188498505289431</v>
      </c>
      <c r="J32" s="100">
        <v>0.81115375951159252</v>
      </c>
      <c r="K32" s="100">
        <v>0.8054902992541777</v>
      </c>
      <c r="L32" s="100">
        <v>0.8221656280550782</v>
      </c>
      <c r="M32" s="100">
        <v>0.82136259730202754</v>
      </c>
    </row>
    <row r="33" spans="1:13" s="84" customFormat="1" ht="9" x14ac:dyDescent="0.15">
      <c r="A33" s="84" t="s">
        <v>133</v>
      </c>
      <c r="B33" s="84" t="s">
        <v>134</v>
      </c>
      <c r="C33" s="84" t="s">
        <v>135</v>
      </c>
      <c r="D33" s="100">
        <v>1.6020172911562742</v>
      </c>
      <c r="E33" s="100">
        <v>1.6037019625085083</v>
      </c>
      <c r="F33" s="100">
        <v>1.6439885195862793</v>
      </c>
      <c r="G33" s="100">
        <v>1.7405405320386302</v>
      </c>
      <c r="H33" s="100">
        <v>1.8015888753028841</v>
      </c>
      <c r="I33" s="100">
        <v>1.8093633609090205</v>
      </c>
      <c r="J33" s="100">
        <v>1.7524054195406062</v>
      </c>
      <c r="K33" s="100">
        <v>1.7366565668820704</v>
      </c>
      <c r="L33" s="100">
        <v>1.7582617578181994</v>
      </c>
      <c r="M33" s="100">
        <v>1.78557214888697</v>
      </c>
    </row>
    <row r="34" spans="1:13" s="84" customFormat="1" ht="9" x14ac:dyDescent="0.15">
      <c r="A34" s="84" t="s">
        <v>136</v>
      </c>
      <c r="B34" s="84" t="s">
        <v>137</v>
      </c>
      <c r="C34" s="84" t="s">
        <v>138</v>
      </c>
      <c r="D34" s="100">
        <v>1.0629478243070867</v>
      </c>
      <c r="E34" s="100">
        <v>1.0767830919271335</v>
      </c>
      <c r="F34" s="100">
        <v>1.1049182491894314</v>
      </c>
      <c r="G34" s="100">
        <v>1.1293838809965144</v>
      </c>
      <c r="H34" s="100">
        <v>1.1440803198938716</v>
      </c>
      <c r="I34" s="100">
        <v>1.1499655843387255</v>
      </c>
      <c r="J34" s="100">
        <v>1.132846803638426</v>
      </c>
      <c r="K34" s="100">
        <v>1.1197862418733351</v>
      </c>
      <c r="L34" s="100">
        <v>1.1182572216328615</v>
      </c>
      <c r="M34" s="100">
        <v>1.1366946295992402</v>
      </c>
    </row>
    <row r="35" spans="1:13" s="84" customFormat="1" ht="9" x14ac:dyDescent="0.15">
      <c r="A35" s="84" t="s">
        <v>139</v>
      </c>
      <c r="B35" s="84" t="s">
        <v>140</v>
      </c>
      <c r="C35" s="84" t="s">
        <v>141</v>
      </c>
      <c r="D35" s="100">
        <v>16.969451928101709</v>
      </c>
      <c r="E35" s="100">
        <v>16.908944789759737</v>
      </c>
      <c r="F35" s="100">
        <v>16.96388441582349</v>
      </c>
      <c r="G35" s="100">
        <v>17.079929525682466</v>
      </c>
      <c r="H35" s="100">
        <v>16.939286859313562</v>
      </c>
      <c r="I35" s="100">
        <v>16.89380391244724</v>
      </c>
      <c r="J35" s="100">
        <v>16.747765622335038</v>
      </c>
      <c r="K35" s="100">
        <v>16.62738905689536</v>
      </c>
      <c r="L35" s="100">
        <v>16.618550809636247</v>
      </c>
      <c r="M35" s="100">
        <v>16.701153336514899</v>
      </c>
    </row>
    <row r="36" spans="1:13" s="84" customFormat="1" ht="9" x14ac:dyDescent="0.15">
      <c r="A36" s="84" t="s">
        <v>142</v>
      </c>
      <c r="B36" s="84" t="s">
        <v>143</v>
      </c>
      <c r="C36" s="84" t="s">
        <v>144</v>
      </c>
      <c r="D36" s="100">
        <v>1.1269213148476451</v>
      </c>
      <c r="E36" s="100">
        <v>1.1319437151647127</v>
      </c>
      <c r="F36" s="100">
        <v>1.1516645639659895</v>
      </c>
      <c r="G36" s="100">
        <v>1.1692015383554717</v>
      </c>
      <c r="H36" s="100">
        <v>1.1157478912654106</v>
      </c>
      <c r="I36" s="100">
        <v>1.0879718320948404</v>
      </c>
      <c r="J36" s="100">
        <v>1.0613348300749499</v>
      </c>
      <c r="K36" s="100">
        <v>1.0524978125425166</v>
      </c>
      <c r="L36" s="100">
        <v>1.0232792079888338</v>
      </c>
      <c r="M36" s="100">
        <v>1.0206054095848951</v>
      </c>
    </row>
    <row r="37" spans="1:13" s="84" customFormat="1" ht="9" x14ac:dyDescent="0.15">
      <c r="A37" s="84" t="s">
        <v>145</v>
      </c>
      <c r="B37" s="84" t="s">
        <v>146</v>
      </c>
      <c r="C37" s="84" t="s">
        <v>147</v>
      </c>
      <c r="D37" s="100">
        <v>1.3143248653093236</v>
      </c>
      <c r="E37" s="100">
        <v>1.3028627151945784</v>
      </c>
      <c r="F37" s="100">
        <v>1.3486412655570132</v>
      </c>
      <c r="G37" s="100">
        <v>1.3688420714514089</v>
      </c>
      <c r="H37" s="100">
        <v>1.3781778768259865</v>
      </c>
      <c r="I37" s="100">
        <v>1.361292724284352</v>
      </c>
      <c r="J37" s="100">
        <v>1.3632282972178245</v>
      </c>
      <c r="K37" s="100">
        <v>1.3771247053850517</v>
      </c>
      <c r="L37" s="100">
        <v>1.374751915115848</v>
      </c>
      <c r="M37" s="100">
        <v>1.3041940391932985</v>
      </c>
    </row>
    <row r="38" spans="1:13" s="84" customFormat="1" ht="9" x14ac:dyDescent="0.15">
      <c r="A38" s="84" t="s">
        <v>148</v>
      </c>
      <c r="B38" s="84" t="s">
        <v>149</v>
      </c>
      <c r="C38" s="84" t="s">
        <v>150</v>
      </c>
      <c r="D38" s="100">
        <v>1.0308756634882348</v>
      </c>
      <c r="E38" s="100">
        <v>1.0134961432628402</v>
      </c>
      <c r="F38" s="100">
        <v>1.0164266953494958</v>
      </c>
      <c r="G38" s="100">
        <v>1.029280500838462</v>
      </c>
      <c r="H38" s="100">
        <v>1.0472816546840762</v>
      </c>
      <c r="I38" s="100">
        <v>1.0602036265148651</v>
      </c>
      <c r="J38" s="100">
        <v>1.0488077963371307</v>
      </c>
      <c r="K38" s="100">
        <v>1.0148165551167865</v>
      </c>
      <c r="L38" s="100">
        <v>1.0123698912919255</v>
      </c>
      <c r="M38" s="100">
        <v>0.99651950750332419</v>
      </c>
    </row>
    <row r="39" spans="1:13" s="84" customFormat="1" ht="9" x14ac:dyDescent="0.15">
      <c r="A39" s="84" t="s">
        <v>151</v>
      </c>
      <c r="B39" s="84" t="s">
        <v>152</v>
      </c>
      <c r="C39" s="84" t="s">
        <v>153</v>
      </c>
      <c r="D39" s="100">
        <v>3.5557960171629777</v>
      </c>
      <c r="E39" s="100">
        <v>3.5628292439853855</v>
      </c>
      <c r="F39" s="100">
        <v>3.562175918424709</v>
      </c>
      <c r="G39" s="100">
        <v>3.5867663261526461</v>
      </c>
      <c r="H39" s="100">
        <v>3.5673261429629122</v>
      </c>
      <c r="I39" s="100">
        <v>3.5724862595484654</v>
      </c>
      <c r="J39" s="100">
        <v>3.5470109658425115</v>
      </c>
      <c r="K39" s="100">
        <v>3.5580367880781525</v>
      </c>
      <c r="L39" s="100">
        <v>3.552003291869982</v>
      </c>
      <c r="M39" s="100">
        <v>3.5698009918557072</v>
      </c>
    </row>
    <row r="40" spans="1:13" s="84" customFormat="1" ht="9" x14ac:dyDescent="0.15">
      <c r="A40" s="84" t="s">
        <v>154</v>
      </c>
      <c r="B40" s="84" t="s">
        <v>155</v>
      </c>
      <c r="C40" s="84" t="s">
        <v>156</v>
      </c>
      <c r="D40" s="100">
        <v>1.3855687803928958</v>
      </c>
      <c r="E40" s="100">
        <v>1.406078245445022</v>
      </c>
      <c r="F40" s="100">
        <v>1.4073191260661242</v>
      </c>
      <c r="G40" s="100">
        <v>1.4383656864906487</v>
      </c>
      <c r="H40" s="100">
        <v>1.4599803981267669</v>
      </c>
      <c r="I40" s="100">
        <v>1.4863717488639752</v>
      </c>
      <c r="J40" s="100">
        <v>1.4852162200669945</v>
      </c>
      <c r="K40" s="100">
        <v>1.4913075943694496</v>
      </c>
      <c r="L40" s="100">
        <v>1.5042967846291517</v>
      </c>
      <c r="M40" s="100">
        <v>1.5323655520331272</v>
      </c>
    </row>
    <row r="41" spans="1:13" s="84" customFormat="1" ht="9" x14ac:dyDescent="0.15">
      <c r="A41" s="84" t="s">
        <v>157</v>
      </c>
      <c r="B41" s="84" t="s">
        <v>158</v>
      </c>
      <c r="C41" s="84" t="s">
        <v>159</v>
      </c>
      <c r="D41" s="100">
        <v>1.9854614653998053</v>
      </c>
      <c r="E41" s="100">
        <v>1.9292487635255271</v>
      </c>
      <c r="F41" s="100">
        <v>1.9493932545733517</v>
      </c>
      <c r="G41" s="100">
        <v>1.9506370449440236</v>
      </c>
      <c r="H41" s="100">
        <v>1.90437012556725</v>
      </c>
      <c r="I41" s="100">
        <v>1.942900846740975</v>
      </c>
      <c r="J41" s="100">
        <v>1.9192929636411753</v>
      </c>
      <c r="K41" s="100">
        <v>1.8810433079515227</v>
      </c>
      <c r="L41" s="100">
        <v>1.8686483647309891</v>
      </c>
      <c r="M41" s="100">
        <v>1.8797579283910546</v>
      </c>
    </row>
    <row r="42" spans="1:13" s="84" customFormat="1" ht="9" x14ac:dyDescent="0.15">
      <c r="A42" s="84" t="s">
        <v>160</v>
      </c>
      <c r="B42" s="84" t="s">
        <v>161</v>
      </c>
      <c r="C42" s="84" t="s">
        <v>162</v>
      </c>
      <c r="D42" s="100">
        <v>1.4879149765179798</v>
      </c>
      <c r="E42" s="100">
        <v>1.4986342835443636</v>
      </c>
      <c r="F42" s="100">
        <v>1.5244481744877816</v>
      </c>
      <c r="G42" s="100">
        <v>1.5612352456521745</v>
      </c>
      <c r="H42" s="100">
        <v>1.5665828705132026</v>
      </c>
      <c r="I42" s="100">
        <v>1.6007109368641506</v>
      </c>
      <c r="J42" s="100">
        <v>1.6042698383822172</v>
      </c>
      <c r="K42" s="100">
        <v>1.615566652784127</v>
      </c>
      <c r="L42" s="100">
        <v>1.6424123269007451</v>
      </c>
      <c r="M42" s="100">
        <v>1.7081514184284132</v>
      </c>
    </row>
    <row r="43" spans="1:13" s="84" customFormat="1" ht="9" x14ac:dyDescent="0.15">
      <c r="A43" s="84" t="s">
        <v>163</v>
      </c>
      <c r="B43" s="84" t="s">
        <v>164</v>
      </c>
      <c r="C43" s="84" t="s">
        <v>165</v>
      </c>
      <c r="D43" s="100">
        <v>1.9132605287935172</v>
      </c>
      <c r="E43" s="100">
        <v>1.9277820967046677</v>
      </c>
      <c r="F43" s="100">
        <v>1.8998411971054587</v>
      </c>
      <c r="G43" s="100">
        <v>1.8811309060535544</v>
      </c>
      <c r="H43" s="100">
        <v>1.8250329088613533</v>
      </c>
      <c r="I43" s="100">
        <v>1.7924939670570059</v>
      </c>
      <c r="J43" s="100">
        <v>1.750610682632042</v>
      </c>
      <c r="K43" s="100">
        <v>1.7081457742608313</v>
      </c>
      <c r="L43" s="100">
        <v>1.7346875083391764</v>
      </c>
      <c r="M43" s="100">
        <v>1.7469890528614362</v>
      </c>
    </row>
    <row r="44" spans="1:13" s="84" customFormat="1" ht="9" x14ac:dyDescent="0.15">
      <c r="A44" s="84" t="s">
        <v>166</v>
      </c>
      <c r="B44" s="84" t="s">
        <v>167</v>
      </c>
      <c r="C44" s="84" t="s">
        <v>168</v>
      </c>
      <c r="D44" s="100">
        <v>1.8995021963460257</v>
      </c>
      <c r="E44" s="100">
        <v>1.9076140511968047</v>
      </c>
      <c r="F44" s="100">
        <v>1.9099647165362799</v>
      </c>
      <c r="G44" s="100">
        <v>1.9195766857340189</v>
      </c>
      <c r="H44" s="100">
        <v>1.9161883905395727</v>
      </c>
      <c r="I44" s="100">
        <v>1.8457703088375792</v>
      </c>
      <c r="J44" s="100">
        <v>1.8273837148003118</v>
      </c>
      <c r="K44" s="100">
        <v>1.8104690282632607</v>
      </c>
      <c r="L44" s="100">
        <v>1.7939179122259243</v>
      </c>
      <c r="M44" s="100">
        <v>1.8166061284013577</v>
      </c>
    </row>
    <row r="45" spans="1:13" s="84" customFormat="1" ht="9" x14ac:dyDescent="0.15">
      <c r="A45" s="84" t="s">
        <v>169</v>
      </c>
      <c r="B45" s="84" t="s">
        <v>170</v>
      </c>
      <c r="C45" s="84" t="s">
        <v>171</v>
      </c>
      <c r="D45" s="100">
        <v>1.269826119843305</v>
      </c>
      <c r="E45" s="100">
        <v>1.2284536961077728</v>
      </c>
      <c r="F45" s="100">
        <v>1.1940095037572858</v>
      </c>
      <c r="G45" s="100">
        <v>1.1748952676249362</v>
      </c>
      <c r="H45" s="100">
        <v>1.1585969114022381</v>
      </c>
      <c r="I45" s="100">
        <v>1.1436033005600874</v>
      </c>
      <c r="J45" s="100">
        <v>1.1406103133398822</v>
      </c>
      <c r="K45" s="100">
        <v>1.1183808381436633</v>
      </c>
      <c r="L45" s="100">
        <v>1.1121836065436694</v>
      </c>
      <c r="M45" s="100">
        <v>1.1261633082622855</v>
      </c>
    </row>
    <row r="46" spans="1:13" s="84" customFormat="1" ht="9" x14ac:dyDescent="0.15">
      <c r="A46" s="84" t="s">
        <v>172</v>
      </c>
      <c r="B46" s="84" t="s">
        <v>173</v>
      </c>
      <c r="C46" s="84" t="s">
        <v>174</v>
      </c>
      <c r="D46" s="100">
        <v>15.747300542616507</v>
      </c>
      <c r="E46" s="100">
        <v>15.701365855963369</v>
      </c>
      <c r="F46" s="100">
        <v>15.547121788116238</v>
      </c>
      <c r="G46" s="100">
        <v>15.5783543567034</v>
      </c>
      <c r="H46" s="100">
        <v>15.370863453178149</v>
      </c>
      <c r="I46" s="100">
        <v>15.438622432153913</v>
      </c>
      <c r="J46" s="100">
        <v>15.544155610028202</v>
      </c>
      <c r="K46" s="100">
        <v>15.615892870824116</v>
      </c>
      <c r="L46" s="100">
        <v>15.557944753979067</v>
      </c>
      <c r="M46" s="100">
        <v>15.652152935937133</v>
      </c>
    </row>
    <row r="47" spans="1:13" s="84" customFormat="1" ht="9" x14ac:dyDescent="0.15">
      <c r="A47" s="84" t="s">
        <v>175</v>
      </c>
      <c r="B47" s="84" t="s">
        <v>176</v>
      </c>
      <c r="C47" s="84" t="s">
        <v>177</v>
      </c>
      <c r="D47" s="100">
        <v>2.6543570553987061</v>
      </c>
      <c r="E47" s="100">
        <v>2.6121941836766518</v>
      </c>
      <c r="F47" s="100">
        <v>2.5981088080580359</v>
      </c>
      <c r="G47" s="100">
        <v>2.5963300611866185</v>
      </c>
      <c r="H47" s="100">
        <v>2.6260998656729821</v>
      </c>
      <c r="I47" s="100">
        <v>2.5556631815489967</v>
      </c>
      <c r="J47" s="100">
        <v>2.597848013566963</v>
      </c>
      <c r="K47" s="100">
        <v>2.65957944304294</v>
      </c>
      <c r="L47" s="100">
        <v>2.6900921487770804</v>
      </c>
      <c r="M47" s="100">
        <v>2.7140133065782264</v>
      </c>
    </row>
    <row r="48" spans="1:13" s="84" customFormat="1" ht="9" x14ac:dyDescent="0.15">
      <c r="A48" s="84" t="s">
        <v>178</v>
      </c>
      <c r="B48" s="84" t="s">
        <v>179</v>
      </c>
      <c r="C48" s="84" t="s">
        <v>180</v>
      </c>
      <c r="D48" s="100">
        <v>1.06633138216667</v>
      </c>
      <c r="E48" s="100">
        <v>1.0408157956969464</v>
      </c>
      <c r="F48" s="100">
        <v>1.0325293738235559</v>
      </c>
      <c r="G48" s="100">
        <v>1.0551154915660543</v>
      </c>
      <c r="H48" s="100">
        <v>1.0724311386814718</v>
      </c>
      <c r="I48" s="100">
        <v>1.0981872145761002</v>
      </c>
      <c r="J48" s="100">
        <v>1.0594629178372892</v>
      </c>
      <c r="K48" s="100">
        <v>1.0575753471869103</v>
      </c>
      <c r="L48" s="100">
        <v>1.0471294566477636</v>
      </c>
      <c r="M48" s="100">
        <v>1.0461610656968063</v>
      </c>
    </row>
    <row r="49" spans="1:13" s="84" customFormat="1" ht="9" x14ac:dyDescent="0.15">
      <c r="A49" s="84" t="s">
        <v>181</v>
      </c>
      <c r="B49" s="84" t="s">
        <v>182</v>
      </c>
      <c r="C49" s="84" t="s">
        <v>183</v>
      </c>
      <c r="D49" s="100">
        <v>1.9794787032126919</v>
      </c>
      <c r="E49" s="100">
        <v>1.9037261909632874</v>
      </c>
      <c r="F49" s="100">
        <v>1.8863836271991838</v>
      </c>
      <c r="G49" s="100">
        <v>1.9105222930559658</v>
      </c>
      <c r="H49" s="100">
        <v>1.86854553496105</v>
      </c>
      <c r="I49" s="100">
        <v>1.8586358234337432</v>
      </c>
      <c r="J49" s="100">
        <v>1.8304674439076161</v>
      </c>
      <c r="K49" s="100">
        <v>1.730479365459723</v>
      </c>
      <c r="L49" s="100">
        <v>1.7145069055811379</v>
      </c>
      <c r="M49" s="100">
        <v>1.7042676549851108</v>
      </c>
    </row>
    <row r="50" spans="1:13" s="84" customFormat="1" ht="9" x14ac:dyDescent="0.15">
      <c r="A50" s="84" t="s">
        <v>184</v>
      </c>
      <c r="B50" s="84" t="s">
        <v>185</v>
      </c>
      <c r="C50" s="84" t="s">
        <v>186</v>
      </c>
      <c r="D50" s="100">
        <v>1.6014074425084015</v>
      </c>
      <c r="E50" s="100">
        <v>1.584917980558753</v>
      </c>
      <c r="F50" s="100">
        <v>1.6143372452025995</v>
      </c>
      <c r="G50" s="100">
        <v>1.5590245128326923</v>
      </c>
      <c r="H50" s="100">
        <v>1.5192000539124966</v>
      </c>
      <c r="I50" s="100">
        <v>1.4572268512762574</v>
      </c>
      <c r="J50" s="100">
        <v>1.446820672827327</v>
      </c>
      <c r="K50" s="100">
        <v>1.4847276749193015</v>
      </c>
      <c r="L50" s="100">
        <v>1.4783969562614465</v>
      </c>
      <c r="M50" s="100">
        <v>1.4673301678280104</v>
      </c>
    </row>
    <row r="51" spans="1:13" s="84" customFormat="1" ht="9" x14ac:dyDescent="0.15">
      <c r="A51" s="84" t="s">
        <v>187</v>
      </c>
      <c r="B51" s="84" t="s">
        <v>188</v>
      </c>
      <c r="C51" s="84" t="s">
        <v>189</v>
      </c>
      <c r="D51" s="100">
        <v>1.3516799318850494</v>
      </c>
      <c r="E51" s="100">
        <v>1.3951801216459703</v>
      </c>
      <c r="F51" s="100">
        <v>1.3766415781153212</v>
      </c>
      <c r="G51" s="100">
        <v>1.3675820411250481</v>
      </c>
      <c r="H51" s="100">
        <v>1.4075892983559068</v>
      </c>
      <c r="I51" s="100">
        <v>1.4111338917217968</v>
      </c>
      <c r="J51" s="100">
        <v>1.4042116810246441</v>
      </c>
      <c r="K51" s="100">
        <v>1.3855867152100239</v>
      </c>
      <c r="L51" s="100">
        <v>1.3956853913764726</v>
      </c>
      <c r="M51" s="100">
        <v>1.3695742818859811</v>
      </c>
    </row>
    <row r="52" spans="1:13" s="84" customFormat="1" ht="9" x14ac:dyDescent="0.15">
      <c r="A52" s="84" t="s">
        <v>190</v>
      </c>
      <c r="B52" s="84" t="s">
        <v>191</v>
      </c>
      <c r="C52" s="84" t="s">
        <v>192</v>
      </c>
      <c r="D52" s="100">
        <v>1.7475102791183579</v>
      </c>
      <c r="E52" s="100">
        <v>1.72875228854634</v>
      </c>
      <c r="F52" s="100">
        <v>1.7128898496475313</v>
      </c>
      <c r="G52" s="100">
        <v>1.7181029046320444</v>
      </c>
      <c r="H52" s="100">
        <v>1.7029209688694338</v>
      </c>
      <c r="I52" s="100">
        <v>1.752176558258836</v>
      </c>
      <c r="J52" s="100">
        <v>1.7963904310407974</v>
      </c>
      <c r="K52" s="100">
        <v>1.9190335898230755</v>
      </c>
      <c r="L52" s="100">
        <v>1.9700282528438613</v>
      </c>
      <c r="M52" s="100">
        <v>2.0133544642908316</v>
      </c>
    </row>
    <row r="53" spans="1:13" s="84" customFormat="1" ht="9" x14ac:dyDescent="0.15">
      <c r="A53" s="84" t="s">
        <v>193</v>
      </c>
      <c r="B53" s="84" t="s">
        <v>194</v>
      </c>
      <c r="C53" s="84" t="s">
        <v>195</v>
      </c>
      <c r="D53" s="100">
        <v>2.1391286295156053</v>
      </c>
      <c r="E53" s="100">
        <v>2.2349616033418123</v>
      </c>
      <c r="F53" s="100">
        <v>2.2262443816876671</v>
      </c>
      <c r="G53" s="100">
        <v>2.2714502031558603</v>
      </c>
      <c r="H53" s="100">
        <v>2.1192568808719736</v>
      </c>
      <c r="I53" s="100">
        <v>2.3082978504625995</v>
      </c>
      <c r="J53" s="100">
        <v>2.4395958961838131</v>
      </c>
      <c r="K53" s="100">
        <v>2.4270089601144944</v>
      </c>
      <c r="L53" s="100">
        <v>2.3045768209094888</v>
      </c>
      <c r="M53" s="100">
        <v>2.3433134230106627</v>
      </c>
    </row>
    <row r="54" spans="1:13" s="84" customFormat="1" ht="9" x14ac:dyDescent="0.15">
      <c r="A54" s="84" t="s">
        <v>196</v>
      </c>
      <c r="B54" s="84" t="s">
        <v>197</v>
      </c>
      <c r="C54" s="84" t="s">
        <v>198</v>
      </c>
      <c r="D54" s="100">
        <v>2.0990733294688768</v>
      </c>
      <c r="E54" s="100">
        <v>2.1263585047318911</v>
      </c>
      <c r="F54" s="100">
        <v>2.0225424647906958</v>
      </c>
      <c r="G54" s="100">
        <v>2.04489290572343</v>
      </c>
      <c r="H54" s="100">
        <v>2.0203424439790347</v>
      </c>
      <c r="I54" s="100">
        <v>2.0153787641914409</v>
      </c>
      <c r="J54" s="100">
        <v>2.0130856189176503</v>
      </c>
      <c r="K54" s="100">
        <v>2.0116899674112352</v>
      </c>
      <c r="L54" s="100">
        <v>2.0125582566493838</v>
      </c>
      <c r="M54" s="100">
        <v>2.0420516170061411</v>
      </c>
    </row>
    <row r="55" spans="1:13" s="84" customFormat="1" ht="9" x14ac:dyDescent="0.15">
      <c r="A55" s="84" t="s">
        <v>199</v>
      </c>
      <c r="B55" s="84" t="s">
        <v>200</v>
      </c>
      <c r="C55" s="84" t="s">
        <v>201</v>
      </c>
      <c r="D55" s="100">
        <v>1.1083356262356667</v>
      </c>
      <c r="E55" s="100">
        <v>1.0744591868017168</v>
      </c>
      <c r="F55" s="100">
        <v>1.0774462444152424</v>
      </c>
      <c r="G55" s="100">
        <v>1.0553321958108099</v>
      </c>
      <c r="H55" s="100">
        <v>1.0344772678738003</v>
      </c>
      <c r="I55" s="100">
        <v>0.98192229668414222</v>
      </c>
      <c r="J55" s="100">
        <v>0.95627293472210173</v>
      </c>
      <c r="K55" s="100">
        <v>0.94021180765641266</v>
      </c>
      <c r="L55" s="100">
        <v>0.94497056493243259</v>
      </c>
      <c r="M55" s="100">
        <v>0.95208695465536219</v>
      </c>
    </row>
    <row r="56" spans="1:13" s="84" customFormat="1" ht="9" x14ac:dyDescent="0.15">
      <c r="A56" s="98" t="s">
        <v>202</v>
      </c>
      <c r="B56" s="98" t="s">
        <v>203</v>
      </c>
      <c r="C56" s="98" t="s">
        <v>204</v>
      </c>
      <c r="D56" s="87">
        <v>100</v>
      </c>
      <c r="E56" s="87">
        <v>100</v>
      </c>
      <c r="F56" s="87">
        <v>100</v>
      </c>
      <c r="G56" s="87">
        <v>100</v>
      </c>
      <c r="H56" s="87">
        <v>100</v>
      </c>
      <c r="I56" s="87">
        <v>100</v>
      </c>
      <c r="J56" s="87">
        <v>100</v>
      </c>
      <c r="K56" s="87">
        <v>100</v>
      </c>
      <c r="L56" s="87">
        <v>100</v>
      </c>
      <c r="M56" s="87">
        <v>100</v>
      </c>
    </row>
    <row r="57" spans="1:13" s="84" customFormat="1" ht="9" x14ac:dyDescent="0.15">
      <c r="A57" s="84" t="s">
        <v>205</v>
      </c>
      <c r="B57" s="84" t="s">
        <v>206</v>
      </c>
      <c r="C57" s="84" t="s">
        <v>207</v>
      </c>
      <c r="D57" s="100">
        <v>33.510097659837612</v>
      </c>
      <c r="E57" s="100">
        <v>33.539086835399026</v>
      </c>
      <c r="F57" s="100">
        <v>33.579307406256667</v>
      </c>
      <c r="G57" s="100">
        <v>34.009763221488804</v>
      </c>
      <c r="H57" s="100">
        <v>34.471196406993727</v>
      </c>
      <c r="I57" s="100">
        <v>34.975442434479319</v>
      </c>
      <c r="J57" s="100">
        <v>35.202572942691283</v>
      </c>
      <c r="K57" s="100">
        <v>34.991657790201351</v>
      </c>
      <c r="L57" s="100">
        <v>34.952881163632917</v>
      </c>
      <c r="M57" s="100">
        <v>35.252014788570364</v>
      </c>
    </row>
    <row r="58" spans="1:13" s="84" customFormat="1" ht="9" x14ac:dyDescent="0.15">
      <c r="A58" s="84" t="s">
        <v>208</v>
      </c>
      <c r="B58" s="84" t="s">
        <v>209</v>
      </c>
      <c r="C58" s="84" t="s">
        <v>210</v>
      </c>
      <c r="D58" s="100">
        <v>2.3813882689005959</v>
      </c>
      <c r="E58" s="100">
        <v>2.5255850742123456</v>
      </c>
      <c r="F58" s="100">
        <v>2.643101872453312</v>
      </c>
      <c r="G58" s="100">
        <v>2.9128427847491682</v>
      </c>
      <c r="H58" s="100">
        <v>2.866790916589645</v>
      </c>
      <c r="I58" s="100">
        <v>2.9951920516164412</v>
      </c>
      <c r="J58" s="100">
        <v>3.1236237847972066</v>
      </c>
      <c r="K58" s="100">
        <v>3.1278424582249036</v>
      </c>
      <c r="L58" s="100">
        <v>3.1965879734474214</v>
      </c>
      <c r="M58" s="100">
        <v>3.2662234150012108</v>
      </c>
    </row>
    <row r="59" spans="1:13" s="84" customFormat="1" ht="9" x14ac:dyDescent="0.15">
      <c r="A59" s="84" t="s">
        <v>211</v>
      </c>
      <c r="B59" s="84" t="s">
        <v>212</v>
      </c>
      <c r="C59" s="84" t="s">
        <v>213</v>
      </c>
      <c r="D59" s="100">
        <v>14.242199445940093</v>
      </c>
      <c r="E59" s="100">
        <v>14.00566567595888</v>
      </c>
      <c r="F59" s="100">
        <v>14.091096031923183</v>
      </c>
      <c r="G59" s="100">
        <v>14.035723766453359</v>
      </c>
      <c r="H59" s="100">
        <v>14.252770578026738</v>
      </c>
      <c r="I59" s="100">
        <v>14.474102321809255</v>
      </c>
      <c r="J59" s="100">
        <v>14.632324474852812</v>
      </c>
      <c r="K59" s="100">
        <v>14.43167437592885</v>
      </c>
      <c r="L59" s="100">
        <v>14.503061839302651</v>
      </c>
      <c r="M59" s="100">
        <v>14.802729600551855</v>
      </c>
    </row>
    <row r="60" spans="1:13" s="84" customFormat="1" ht="9" x14ac:dyDescent="0.15">
      <c r="A60" s="84" t="s">
        <v>214</v>
      </c>
      <c r="B60" s="84" t="s">
        <v>215</v>
      </c>
      <c r="C60" s="84" t="s">
        <v>216</v>
      </c>
      <c r="D60" s="100">
        <v>0.51607418697614527</v>
      </c>
      <c r="E60" s="100">
        <v>0.52152190756496875</v>
      </c>
      <c r="F60" s="100">
        <v>0.47966333834292357</v>
      </c>
      <c r="G60" s="100">
        <v>0.45520358487338913</v>
      </c>
      <c r="H60" s="100">
        <v>0.47899032909924433</v>
      </c>
      <c r="I60" s="100">
        <v>0.47367392210034104</v>
      </c>
      <c r="J60" s="100">
        <v>0.50520759408797022</v>
      </c>
      <c r="K60" s="100">
        <v>0.4834941381067947</v>
      </c>
      <c r="L60" s="100">
        <v>0.49514829525398962</v>
      </c>
      <c r="M60" s="100">
        <v>0.49057511302984669</v>
      </c>
    </row>
    <row r="61" spans="1:13" s="84" customFormat="1" ht="9" x14ac:dyDescent="0.15">
      <c r="A61" s="84" t="s">
        <v>217</v>
      </c>
      <c r="B61" s="84" t="s">
        <v>218</v>
      </c>
      <c r="C61" s="84" t="s">
        <v>219</v>
      </c>
      <c r="D61" s="100">
        <v>1.4961348630162485</v>
      </c>
      <c r="E61" s="100">
        <v>1.4829241215899345</v>
      </c>
      <c r="F61" s="100">
        <v>1.4150664162421225</v>
      </c>
      <c r="G61" s="100">
        <v>1.349757028190991</v>
      </c>
      <c r="H61" s="100">
        <v>1.4317452141396332</v>
      </c>
      <c r="I61" s="100">
        <v>1.4815091521113231</v>
      </c>
      <c r="J61" s="100">
        <v>1.4270125406537257</v>
      </c>
      <c r="K61" s="100">
        <v>1.4585840301623516</v>
      </c>
      <c r="L61" s="100">
        <v>1.4095439263556175</v>
      </c>
      <c r="M61" s="100">
        <v>1.4381450395767215</v>
      </c>
    </row>
    <row r="62" spans="1:13" s="84" customFormat="1" ht="9" x14ac:dyDescent="0.15">
      <c r="A62" s="84" t="s">
        <v>220</v>
      </c>
      <c r="B62" s="84" t="s">
        <v>221</v>
      </c>
      <c r="C62" s="84" t="s">
        <v>222</v>
      </c>
      <c r="D62" s="100">
        <v>0.46657363905952293</v>
      </c>
      <c r="E62" s="100">
        <v>0.46475488357400008</v>
      </c>
      <c r="F62" s="100">
        <v>0.45922674489367254</v>
      </c>
      <c r="G62" s="100">
        <v>0.45994466612869195</v>
      </c>
      <c r="H62" s="100">
        <v>0.45980711117710538</v>
      </c>
      <c r="I62" s="100">
        <v>0.45658203965532207</v>
      </c>
      <c r="J62" s="100">
        <v>0.46395823275356995</v>
      </c>
      <c r="K62" s="100">
        <v>0.45071267884470378</v>
      </c>
      <c r="L62" s="100">
        <v>0.44567936404108183</v>
      </c>
      <c r="M62" s="100">
        <v>0.45195138450274552</v>
      </c>
    </row>
    <row r="63" spans="1:13" s="84" customFormat="1" ht="9" x14ac:dyDescent="0.15">
      <c r="A63" s="84" t="s">
        <v>223</v>
      </c>
      <c r="B63" s="84" t="s">
        <v>224</v>
      </c>
      <c r="C63" s="84" t="s">
        <v>225</v>
      </c>
      <c r="D63" s="100">
        <v>0.69685488352041758</v>
      </c>
      <c r="E63" s="100">
        <v>0.67191221483395425</v>
      </c>
      <c r="F63" s="100">
        <v>0.68903003128688678</v>
      </c>
      <c r="G63" s="100">
        <v>0.65919508252226033</v>
      </c>
      <c r="H63" s="100">
        <v>0.65234604053246836</v>
      </c>
      <c r="I63" s="100">
        <v>0.64855217800041576</v>
      </c>
      <c r="J63" s="100">
        <v>0.65598100477509047</v>
      </c>
      <c r="K63" s="100">
        <v>0.65658712929887408</v>
      </c>
      <c r="L63" s="100">
        <v>0.62102441726101887</v>
      </c>
      <c r="M63" s="100">
        <v>0.61127972475175352</v>
      </c>
    </row>
    <row r="64" spans="1:13" s="84" customFormat="1" ht="9" x14ac:dyDescent="0.15">
      <c r="A64" s="84" t="s">
        <v>226</v>
      </c>
      <c r="B64" s="84" t="s">
        <v>227</v>
      </c>
      <c r="C64" s="84" t="s">
        <v>228</v>
      </c>
      <c r="D64" s="100">
        <v>0.579446914439675</v>
      </c>
      <c r="E64" s="100">
        <v>0.5606006837082087</v>
      </c>
      <c r="F64" s="100">
        <v>0.55706299879161003</v>
      </c>
      <c r="G64" s="100">
        <v>0.56693512684493874</v>
      </c>
      <c r="H64" s="100">
        <v>0.55231304435318396</v>
      </c>
      <c r="I64" s="100">
        <v>0.59945825819896914</v>
      </c>
      <c r="J64" s="100">
        <v>0.58787589275403462</v>
      </c>
      <c r="K64" s="100">
        <v>0.60748993958458197</v>
      </c>
      <c r="L64" s="100">
        <v>0.59260289971363844</v>
      </c>
      <c r="M64" s="100">
        <v>0.55897052895271815</v>
      </c>
    </row>
    <row r="65" spans="1:13" s="84" customFormat="1" ht="9" x14ac:dyDescent="0.15">
      <c r="A65" s="84" t="s">
        <v>229</v>
      </c>
      <c r="B65" s="84" t="s">
        <v>230</v>
      </c>
      <c r="C65" s="84" t="s">
        <v>231</v>
      </c>
      <c r="D65" s="100">
        <v>0.51428175737151993</v>
      </c>
      <c r="E65" s="100">
        <v>0.52478006750402018</v>
      </c>
      <c r="F65" s="100">
        <v>0.55480811808193287</v>
      </c>
      <c r="G65" s="100">
        <v>0.54741824936562</v>
      </c>
      <c r="H65" s="100">
        <v>0.57371225469046649</v>
      </c>
      <c r="I65" s="100">
        <v>0.57169173509760574</v>
      </c>
      <c r="J65" s="100">
        <v>0.57460826672812104</v>
      </c>
      <c r="K65" s="100">
        <v>0.57066875182565469</v>
      </c>
      <c r="L65" s="100">
        <v>0.54776429826086903</v>
      </c>
      <c r="M65" s="100">
        <v>0.53954610314887552</v>
      </c>
    </row>
    <row r="66" spans="1:13" s="84" customFormat="1" ht="9" x14ac:dyDescent="0.15">
      <c r="A66" s="84" t="s">
        <v>232</v>
      </c>
      <c r="B66" s="84" t="s">
        <v>233</v>
      </c>
      <c r="C66" s="84" t="s">
        <v>234</v>
      </c>
      <c r="D66" s="100">
        <v>0.52063186054346156</v>
      </c>
      <c r="E66" s="100">
        <v>0.52452354962397729</v>
      </c>
      <c r="F66" s="100">
        <v>0.51131133949493224</v>
      </c>
      <c r="G66" s="100">
        <v>0.52421466941991179</v>
      </c>
      <c r="H66" s="100">
        <v>0.52247286997738485</v>
      </c>
      <c r="I66" s="100">
        <v>0.51489274822722852</v>
      </c>
      <c r="J66" s="100">
        <v>0.52391352234613142</v>
      </c>
      <c r="K66" s="100">
        <v>0.53974181771316632</v>
      </c>
      <c r="L66" s="100">
        <v>0.53808852900262061</v>
      </c>
      <c r="M66" s="100">
        <v>0.5217445795528266</v>
      </c>
    </row>
    <row r="67" spans="1:13" s="84" customFormat="1" ht="9" x14ac:dyDescent="0.15">
      <c r="A67" s="84" t="s">
        <v>235</v>
      </c>
      <c r="B67" s="84" t="s">
        <v>236</v>
      </c>
      <c r="C67" s="84" t="s">
        <v>237</v>
      </c>
      <c r="D67" s="100">
        <v>0.4359510516582808</v>
      </c>
      <c r="E67" s="100">
        <v>0.43223645649722842</v>
      </c>
      <c r="F67" s="100">
        <v>0.42583524107296528</v>
      </c>
      <c r="G67" s="100">
        <v>0.42601432190608352</v>
      </c>
      <c r="H67" s="100">
        <v>0.40602621120392185</v>
      </c>
      <c r="I67" s="100">
        <v>0.40233850216459022</v>
      </c>
      <c r="J67" s="100">
        <v>0.37948564547661962</v>
      </c>
      <c r="K67" s="100">
        <v>0.37763450169497292</v>
      </c>
      <c r="L67" s="100">
        <v>0.37661252836962883</v>
      </c>
      <c r="M67" s="100">
        <v>0.37121619972247699</v>
      </c>
    </row>
    <row r="68" spans="1:13" s="84" customFormat="1" ht="9" x14ac:dyDescent="0.15">
      <c r="A68" s="84" t="s">
        <v>238</v>
      </c>
      <c r="B68" s="84" t="s">
        <v>239</v>
      </c>
      <c r="C68" s="84" t="s">
        <v>240</v>
      </c>
      <c r="D68" s="100">
        <v>0.91140832419628304</v>
      </c>
      <c r="E68" s="100">
        <v>0.97425299409009603</v>
      </c>
      <c r="F68" s="100">
        <v>0.9919881698248677</v>
      </c>
      <c r="G68" s="100">
        <v>0.95117829456549807</v>
      </c>
      <c r="H68" s="100">
        <v>1.0116414454641742</v>
      </c>
      <c r="I68" s="100">
        <v>1.0387716550766881</v>
      </c>
      <c r="J68" s="100">
        <v>1.0040323476389341</v>
      </c>
      <c r="K68" s="100">
        <v>1.0178291968360096</v>
      </c>
      <c r="L68" s="100">
        <v>0.97506746292589119</v>
      </c>
      <c r="M68" s="100">
        <v>1.0487694713614462</v>
      </c>
    </row>
    <row r="69" spans="1:13" s="84" customFormat="1" ht="9" x14ac:dyDescent="0.15">
      <c r="A69" s="84" t="s">
        <v>241</v>
      </c>
      <c r="B69" s="84" t="s">
        <v>242</v>
      </c>
      <c r="C69" s="84" t="s">
        <v>243</v>
      </c>
      <c r="D69" s="100">
        <v>0.69934436908239705</v>
      </c>
      <c r="E69" s="100">
        <v>0.67143172238700832</v>
      </c>
      <c r="F69" s="100">
        <v>0.67194704020782103</v>
      </c>
      <c r="G69" s="100">
        <v>0.66400681802630468</v>
      </c>
      <c r="H69" s="100">
        <v>0.64681041140430118</v>
      </c>
      <c r="I69" s="100">
        <v>0.63089129562764967</v>
      </c>
      <c r="J69" s="100">
        <v>0.66253681282930599</v>
      </c>
      <c r="K69" s="100">
        <v>0.64493157509576582</v>
      </c>
      <c r="L69" s="100">
        <v>0.62418330112070519</v>
      </c>
      <c r="M69" s="100">
        <v>0.60910577500342511</v>
      </c>
    </row>
    <row r="70" spans="1:13" s="84" customFormat="1" ht="9" x14ac:dyDescent="0.15">
      <c r="A70" s="84" t="s">
        <v>244</v>
      </c>
      <c r="B70" s="84" t="s">
        <v>245</v>
      </c>
      <c r="C70" s="84" t="s">
        <v>246</v>
      </c>
      <c r="D70" s="100">
        <v>0.29350077281291798</v>
      </c>
      <c r="E70" s="100">
        <v>0.29174697367288083</v>
      </c>
      <c r="F70" s="100">
        <v>0.28651992846710561</v>
      </c>
      <c r="G70" s="100">
        <v>0.29192342767891788</v>
      </c>
      <c r="H70" s="100">
        <v>0.26941976597344519</v>
      </c>
      <c r="I70" s="100">
        <v>0.27399029952762233</v>
      </c>
      <c r="J70" s="100">
        <v>0.27223900176715149</v>
      </c>
      <c r="K70" s="100">
        <v>0.25692332334520407</v>
      </c>
      <c r="L70" s="100">
        <v>0.23988449284676489</v>
      </c>
      <c r="M70" s="100">
        <v>0.21564775092382363</v>
      </c>
    </row>
    <row r="71" spans="1:13" s="84" customFormat="1" ht="9" x14ac:dyDescent="0.15">
      <c r="A71" s="84" t="s">
        <v>247</v>
      </c>
      <c r="B71" s="84" t="s">
        <v>248</v>
      </c>
      <c r="C71" s="84" t="s">
        <v>249</v>
      </c>
      <c r="D71" s="100">
        <v>0.50052830713602992</v>
      </c>
      <c r="E71" s="100">
        <v>0.51155599649405148</v>
      </c>
      <c r="F71" s="100">
        <v>0.52547799348522906</v>
      </c>
      <c r="G71" s="100">
        <v>0.53752665454179371</v>
      </c>
      <c r="H71" s="100">
        <v>0.54363011413579476</v>
      </c>
      <c r="I71" s="100">
        <v>0.5557075507367808</v>
      </c>
      <c r="J71" s="100">
        <v>0.57303799299345892</v>
      </c>
      <c r="K71" s="100">
        <v>0.58239589615402332</v>
      </c>
      <c r="L71" s="100">
        <v>0.59127488603972111</v>
      </c>
      <c r="M71" s="100">
        <v>0.59290027324733907</v>
      </c>
    </row>
    <row r="72" spans="1:13" s="84" customFormat="1" ht="9" x14ac:dyDescent="0.15">
      <c r="A72" s="84" t="s">
        <v>250</v>
      </c>
      <c r="B72" s="84" t="s">
        <v>251</v>
      </c>
      <c r="C72" s="84" t="s">
        <v>252</v>
      </c>
      <c r="D72" s="100">
        <v>0.49480632032126465</v>
      </c>
      <c r="E72" s="100">
        <v>0.49965088682251185</v>
      </c>
      <c r="F72" s="100">
        <v>0.48566091341048706</v>
      </c>
      <c r="G72" s="100">
        <v>0.4984838413461381</v>
      </c>
      <c r="H72" s="100">
        <v>0.4852466344723993</v>
      </c>
      <c r="I72" s="100">
        <v>0.45371010510876419</v>
      </c>
      <c r="J72" s="100">
        <v>0.46915234554975777</v>
      </c>
      <c r="K72" s="100">
        <v>0.46571762819392315</v>
      </c>
      <c r="L72" s="100">
        <v>0.46903688027280066</v>
      </c>
      <c r="M72" s="100">
        <v>0.4589873207824976</v>
      </c>
    </row>
    <row r="73" spans="1:13" s="84" customFormat="1" ht="9" x14ac:dyDescent="0.15">
      <c r="A73" s="84" t="s">
        <v>253</v>
      </c>
      <c r="B73" s="84" t="s">
        <v>254</v>
      </c>
      <c r="C73" s="84" t="s">
        <v>255</v>
      </c>
      <c r="D73" s="100">
        <v>0.69600654344045065</v>
      </c>
      <c r="E73" s="100">
        <v>0.70936956825781905</v>
      </c>
      <c r="F73" s="100">
        <v>0.73500032322427267</v>
      </c>
      <c r="G73" s="100">
        <v>0.74947309594000944</v>
      </c>
      <c r="H73" s="100">
        <v>0.73463717127958938</v>
      </c>
      <c r="I73" s="100">
        <v>0.72549847592190952</v>
      </c>
      <c r="J73" s="100">
        <v>0.74191533714845415</v>
      </c>
      <c r="K73" s="100">
        <v>0.75207131112831505</v>
      </c>
      <c r="L73" s="100">
        <v>0.74840235905176655</v>
      </c>
      <c r="M73" s="100">
        <v>0.72839916741420685</v>
      </c>
    </row>
    <row r="74" spans="1:13" s="84" customFormat="1" ht="9" x14ac:dyDescent="0.15">
      <c r="A74" s="84" t="s">
        <v>256</v>
      </c>
      <c r="B74" s="84" t="s">
        <v>257</v>
      </c>
      <c r="C74" s="84" t="s">
        <v>258</v>
      </c>
      <c r="D74" s="100">
        <v>2.6035193206293479</v>
      </c>
      <c r="E74" s="100">
        <v>2.6909012763372555</v>
      </c>
      <c r="F74" s="100">
        <v>2.6289945086706648</v>
      </c>
      <c r="G74" s="100">
        <v>2.8795392705282161</v>
      </c>
      <c r="H74" s="100">
        <v>2.9974979130417072</v>
      </c>
      <c r="I74" s="100">
        <v>3.0293370975764846</v>
      </c>
      <c r="J74" s="100">
        <v>2.9468408076497767</v>
      </c>
      <c r="K74" s="100">
        <v>2.9751390165176996</v>
      </c>
      <c r="L74" s="100">
        <v>2.9295407917708647</v>
      </c>
      <c r="M74" s="100">
        <v>2.8800499706037979</v>
      </c>
    </row>
    <row r="75" spans="1:13" s="98" customFormat="1" ht="9" x14ac:dyDescent="0.15">
      <c r="A75" s="84" t="s">
        <v>259</v>
      </c>
      <c r="B75" s="84" t="s">
        <v>260</v>
      </c>
      <c r="C75" s="84" t="s">
        <v>261</v>
      </c>
      <c r="D75" s="100">
        <v>0.63856453658111367</v>
      </c>
      <c r="E75" s="100">
        <v>0.61714756175734964</v>
      </c>
      <c r="F75" s="100">
        <v>0.59821596135745891</v>
      </c>
      <c r="G75" s="100">
        <v>0.59294313697146794</v>
      </c>
      <c r="H75" s="100">
        <v>0.61318755712425455</v>
      </c>
      <c r="I75" s="100">
        <v>0.61271191627930344</v>
      </c>
      <c r="J75" s="100">
        <v>0.61445353880517772</v>
      </c>
      <c r="K75" s="100">
        <v>0.62481986347797203</v>
      </c>
      <c r="L75" s="100">
        <v>0.62667227211057552</v>
      </c>
      <c r="M75" s="100">
        <v>0.61702708339860923</v>
      </c>
    </row>
    <row r="76" spans="1:13" s="84" customFormat="1" ht="9" x14ac:dyDescent="0.15">
      <c r="A76" s="84" t="s">
        <v>262</v>
      </c>
      <c r="B76" s="84" t="s">
        <v>263</v>
      </c>
      <c r="C76" s="84" t="s">
        <v>264</v>
      </c>
      <c r="D76" s="100">
        <v>0.62797847797601913</v>
      </c>
      <c r="E76" s="100">
        <v>0.64246625938008362</v>
      </c>
      <c r="F76" s="100">
        <v>0.64687284082897123</v>
      </c>
      <c r="G76" s="100">
        <v>0.66164261816456604</v>
      </c>
      <c r="H76" s="100">
        <v>0.66186453741071294</v>
      </c>
      <c r="I76" s="100">
        <v>0.64417188861580632</v>
      </c>
      <c r="J76" s="100">
        <v>0.6806610954168526</v>
      </c>
      <c r="K76" s="100">
        <v>0.68727713418728653</v>
      </c>
      <c r="L76" s="100">
        <v>0.68307826077389477</v>
      </c>
      <c r="M76" s="100">
        <v>0.6730944906250097</v>
      </c>
    </row>
    <row r="77" spans="1:13" s="84" customFormat="1" ht="9" x14ac:dyDescent="0.15">
      <c r="A77" s="84" t="s">
        <v>265</v>
      </c>
      <c r="B77" s="84" t="s">
        <v>266</v>
      </c>
      <c r="C77" s="84" t="s">
        <v>267</v>
      </c>
      <c r="D77" s="100">
        <v>1.1992522198168261</v>
      </c>
      <c r="E77" s="100">
        <v>1.2155329463333584</v>
      </c>
      <c r="F77" s="100">
        <v>1.2067020983712369</v>
      </c>
      <c r="G77" s="100">
        <v>1.2194705935114507</v>
      </c>
      <c r="H77" s="100">
        <v>1.2227752145513238</v>
      </c>
      <c r="I77" s="100">
        <v>1.2352079378250749</v>
      </c>
      <c r="J77" s="100">
        <v>1.2275080756329297</v>
      </c>
      <c r="K77" s="100">
        <v>1.2474340692872072</v>
      </c>
      <c r="L77" s="100">
        <v>1.253811964535859</v>
      </c>
      <c r="M77" s="100">
        <v>1.2343481708203694</v>
      </c>
    </row>
    <row r="78" spans="1:13" s="98" customFormat="1" ht="9" x14ac:dyDescent="0.15">
      <c r="A78" s="84" t="s">
        <v>268</v>
      </c>
      <c r="B78" s="84" t="s">
        <v>269</v>
      </c>
      <c r="C78" s="84" t="s">
        <v>270</v>
      </c>
      <c r="D78" s="100">
        <v>0.77381828716346179</v>
      </c>
      <c r="E78" s="100">
        <v>0.77501517379832952</v>
      </c>
      <c r="F78" s="100">
        <v>0.72118755766088494</v>
      </c>
      <c r="G78" s="100">
        <v>0.78871700199746808</v>
      </c>
      <c r="H78" s="100">
        <v>0.79915162131701145</v>
      </c>
      <c r="I78" s="100">
        <v>0.83986409453560074</v>
      </c>
      <c r="J78" s="100">
        <v>0.82268099312521947</v>
      </c>
      <c r="K78" s="100">
        <v>0.67855677511985424</v>
      </c>
      <c r="L78" s="100">
        <v>0.68379035959269163</v>
      </c>
      <c r="M78" s="100">
        <v>0.70655214845959957</v>
      </c>
    </row>
    <row r="79" spans="1:13" s="84" customFormat="1" ht="9" x14ac:dyDescent="0.15">
      <c r="A79" s="84" t="s">
        <v>271</v>
      </c>
      <c r="B79" s="84" t="s">
        <v>272</v>
      </c>
      <c r="C79" s="84" t="s">
        <v>273</v>
      </c>
      <c r="D79" s="100">
        <v>1.3037416738197884</v>
      </c>
      <c r="E79" s="100">
        <v>1.2977775558876845</v>
      </c>
      <c r="F79" s="100">
        <v>1.305583342179</v>
      </c>
      <c r="G79" s="100">
        <v>1.2992827198784225</v>
      </c>
      <c r="H79" s="100">
        <v>1.3232608093385716</v>
      </c>
      <c r="I79" s="100">
        <v>1.3055720176474823</v>
      </c>
      <c r="J79" s="100">
        <v>1.2871360835507721</v>
      </c>
      <c r="K79" s="100">
        <v>1.3053112765066488</v>
      </c>
      <c r="L79" s="100">
        <v>1.3166167179405941</v>
      </c>
      <c r="M79" s="100">
        <v>1.3413538750864267</v>
      </c>
    </row>
    <row r="80" spans="1:13" s="84" customFormat="1" ht="9" x14ac:dyDescent="0.15">
      <c r="A80" s="84" t="s">
        <v>274</v>
      </c>
      <c r="B80" s="84" t="s">
        <v>275</v>
      </c>
      <c r="C80" s="84" t="s">
        <v>276</v>
      </c>
      <c r="D80" s="100">
        <v>0.91808972044685733</v>
      </c>
      <c r="E80" s="100">
        <v>0.92773711373815193</v>
      </c>
      <c r="F80" s="100">
        <v>0.94895644880411933</v>
      </c>
      <c r="G80" s="100">
        <v>0.93832284458933113</v>
      </c>
      <c r="H80" s="100">
        <v>0.96509690092677403</v>
      </c>
      <c r="I80" s="100">
        <v>1.012011824155185</v>
      </c>
      <c r="J80" s="100">
        <v>1.0263858555982379</v>
      </c>
      <c r="K80" s="100">
        <v>1.048819198439799</v>
      </c>
      <c r="L80" s="100">
        <v>1.0854056562042926</v>
      </c>
      <c r="M80" s="100">
        <v>1.0933925619838183</v>
      </c>
    </row>
    <row r="81" spans="1:13" s="84" customFormat="1" ht="9" x14ac:dyDescent="0.15">
      <c r="A81" s="84" t="s">
        <v>277</v>
      </c>
      <c r="B81" s="84" t="s">
        <v>278</v>
      </c>
      <c r="C81" s="84" t="s">
        <v>279</v>
      </c>
      <c r="D81" s="100">
        <v>9.1223157792174074</v>
      </c>
      <c r="E81" s="100">
        <v>9.1953313592687209</v>
      </c>
      <c r="F81" s="100">
        <v>9.1265638973439707</v>
      </c>
      <c r="G81" s="100">
        <v>9.1219291059253749</v>
      </c>
      <c r="H81" s="100">
        <v>8.9145527773060795</v>
      </c>
      <c r="I81" s="100">
        <v>8.7857427068518437</v>
      </c>
      <c r="J81" s="100">
        <v>9.0775337070449158</v>
      </c>
      <c r="K81" s="100">
        <v>9.2951749329426381</v>
      </c>
      <c r="L81" s="100">
        <v>9.3460168820068112</v>
      </c>
      <c r="M81" s="100">
        <v>9.3362472772077414</v>
      </c>
    </row>
    <row r="82" spans="1:13" s="84" customFormat="1" ht="9" x14ac:dyDescent="0.15">
      <c r="A82" s="84" t="s">
        <v>280</v>
      </c>
      <c r="B82" s="84" t="s">
        <v>281</v>
      </c>
      <c r="C82" s="84" t="s">
        <v>282</v>
      </c>
      <c r="D82" s="100">
        <v>0.55334561581676656</v>
      </c>
      <c r="E82" s="100">
        <v>0.52584825390001932</v>
      </c>
      <c r="F82" s="100">
        <v>0.50413722436932029</v>
      </c>
      <c r="G82" s="100">
        <v>0.49367754078430454</v>
      </c>
      <c r="H82" s="100">
        <v>0.49462587024050131</v>
      </c>
      <c r="I82" s="100">
        <v>0.53502659182443391</v>
      </c>
      <c r="J82" s="100">
        <v>0.55799321051622153</v>
      </c>
      <c r="K82" s="100">
        <v>0.56782048755636638</v>
      </c>
      <c r="L82" s="100">
        <v>0.54580687022815744</v>
      </c>
      <c r="M82" s="100">
        <v>0.54105980386235608</v>
      </c>
    </row>
    <row r="83" spans="1:13" s="84" customFormat="1" ht="9" x14ac:dyDescent="0.15">
      <c r="A83" s="84" t="s">
        <v>283</v>
      </c>
      <c r="B83" s="84" t="s">
        <v>284</v>
      </c>
      <c r="C83" s="84" t="s">
        <v>285</v>
      </c>
      <c r="D83" s="100">
        <v>0.55760263612775152</v>
      </c>
      <c r="E83" s="100">
        <v>0.54502966552710197</v>
      </c>
      <c r="F83" s="100">
        <v>0.53934263798031024</v>
      </c>
      <c r="G83" s="100">
        <v>0.53579834291872952</v>
      </c>
      <c r="H83" s="100">
        <v>0.53645120390794532</v>
      </c>
      <c r="I83" s="100">
        <v>0.52693601888729602</v>
      </c>
      <c r="J83" s="100">
        <v>0.52476479385239527</v>
      </c>
      <c r="K83" s="100">
        <v>0.5434253001104925</v>
      </c>
      <c r="L83" s="100">
        <v>0.52876712171581119</v>
      </c>
      <c r="M83" s="100">
        <v>0.50134910046109071</v>
      </c>
    </row>
    <row r="84" spans="1:13" s="84" customFormat="1" ht="9" x14ac:dyDescent="0.15">
      <c r="A84" s="84" t="s">
        <v>286</v>
      </c>
      <c r="B84" s="84" t="s">
        <v>287</v>
      </c>
      <c r="C84" s="84" t="s">
        <v>288</v>
      </c>
      <c r="D84" s="100">
        <v>0.34834413974332712</v>
      </c>
      <c r="E84" s="100">
        <v>0.33550050103302048</v>
      </c>
      <c r="F84" s="100">
        <v>0.31991513792579102</v>
      </c>
      <c r="G84" s="100">
        <v>0.32555485007992718</v>
      </c>
      <c r="H84" s="100">
        <v>0.33735133550099056</v>
      </c>
      <c r="I84" s="100">
        <v>0.31849855127231413</v>
      </c>
      <c r="J84" s="100">
        <v>0.3357299509026615</v>
      </c>
      <c r="K84" s="100">
        <v>0.35222512080791024</v>
      </c>
      <c r="L84" s="100">
        <v>0.36335264088596703</v>
      </c>
      <c r="M84" s="100">
        <v>0.35061911787200895</v>
      </c>
    </row>
    <row r="85" spans="1:13" s="84" customFormat="1" ht="9" x14ac:dyDescent="0.15">
      <c r="A85" s="84" t="s">
        <v>289</v>
      </c>
      <c r="B85" s="84" t="s">
        <v>290</v>
      </c>
      <c r="C85" s="84" t="s">
        <v>291</v>
      </c>
      <c r="D85" s="100">
        <v>0.947023287643741</v>
      </c>
      <c r="E85" s="100">
        <v>0.96024979787731068</v>
      </c>
      <c r="F85" s="100">
        <v>0.9723390244459641</v>
      </c>
      <c r="G85" s="100">
        <v>0.97453405289311124</v>
      </c>
      <c r="H85" s="100">
        <v>0.93740482917492407</v>
      </c>
      <c r="I85" s="100">
        <v>0.93015327241959034</v>
      </c>
      <c r="J85" s="100">
        <v>0.90980235747942917</v>
      </c>
      <c r="K85" s="100">
        <v>0.88285794734508782</v>
      </c>
      <c r="L85" s="100">
        <v>0.88115985305655253</v>
      </c>
      <c r="M85" s="100">
        <v>0.85215134083894806</v>
      </c>
    </row>
    <row r="86" spans="1:13" s="84" customFormat="1" ht="9" x14ac:dyDescent="0.15">
      <c r="A86" s="84" t="s">
        <v>292</v>
      </c>
      <c r="B86" s="84" t="s">
        <v>293</v>
      </c>
      <c r="C86" s="84" t="s">
        <v>294</v>
      </c>
      <c r="D86" s="100">
        <v>0.506805640730006</v>
      </c>
      <c r="E86" s="100">
        <v>0.51076921404108433</v>
      </c>
      <c r="F86" s="100">
        <v>0.48784168136060208</v>
      </c>
      <c r="G86" s="100">
        <v>0.48890203822833278</v>
      </c>
      <c r="H86" s="100">
        <v>0.47297250837720856</v>
      </c>
      <c r="I86" s="100">
        <v>0.44693260892796577</v>
      </c>
      <c r="J86" s="100">
        <v>0.40005012666479117</v>
      </c>
      <c r="K86" s="100">
        <v>0.38156343595033482</v>
      </c>
      <c r="L86" s="100">
        <v>0.38454348677802924</v>
      </c>
      <c r="M86" s="100">
        <v>0.38102081388881726</v>
      </c>
    </row>
    <row r="87" spans="1:13" s="84" customFormat="1" ht="9" x14ac:dyDescent="0.15">
      <c r="A87" s="84" t="s">
        <v>295</v>
      </c>
      <c r="B87" s="84" t="s">
        <v>296</v>
      </c>
      <c r="C87" s="84" t="s">
        <v>297</v>
      </c>
      <c r="D87" s="100">
        <v>0.74040556094390875</v>
      </c>
      <c r="E87" s="100">
        <v>0.76096794839717863</v>
      </c>
      <c r="F87" s="100">
        <v>0.75924445969602694</v>
      </c>
      <c r="G87" s="100">
        <v>0.73772275088005757</v>
      </c>
      <c r="H87" s="100">
        <v>0.70971465485569984</v>
      </c>
      <c r="I87" s="100">
        <v>0.70207520670689982</v>
      </c>
      <c r="J87" s="100">
        <v>0.73361798360234021</v>
      </c>
      <c r="K87" s="100">
        <v>0.74162085736709005</v>
      </c>
      <c r="L87" s="100">
        <v>0.75734915511162593</v>
      </c>
      <c r="M87" s="100">
        <v>0.73566862688949031</v>
      </c>
    </row>
    <row r="88" spans="1:13" s="84" customFormat="1" ht="9" x14ac:dyDescent="0.15">
      <c r="A88" s="84" t="s">
        <v>298</v>
      </c>
      <c r="B88" s="84" t="s">
        <v>299</v>
      </c>
      <c r="C88" s="84" t="s">
        <v>300</v>
      </c>
      <c r="D88" s="100">
        <v>0.9944882023662216</v>
      </c>
      <c r="E88" s="100">
        <v>0.9969797125368749</v>
      </c>
      <c r="F88" s="100">
        <v>1.0039203241143668</v>
      </c>
      <c r="G88" s="100">
        <v>1.0180353303491032</v>
      </c>
      <c r="H88" s="100">
        <v>0.97442391377857263</v>
      </c>
      <c r="I88" s="100">
        <v>0.94382105470769329</v>
      </c>
      <c r="J88" s="100">
        <v>0.99051035761712491</v>
      </c>
      <c r="K88" s="100">
        <v>1.0277137477023193</v>
      </c>
      <c r="L88" s="100">
        <v>1.0497973403885339</v>
      </c>
      <c r="M88" s="100">
        <v>1.0585371250220188</v>
      </c>
    </row>
    <row r="89" spans="1:13" s="84" customFormat="1" ht="9" x14ac:dyDescent="0.15">
      <c r="A89" s="84" t="s">
        <v>301</v>
      </c>
      <c r="B89" s="84" t="s">
        <v>302</v>
      </c>
      <c r="C89" s="84" t="s">
        <v>303</v>
      </c>
      <c r="D89" s="100">
        <v>1.0287454386879538</v>
      </c>
      <c r="E89" s="100">
        <v>1.0526192064431779</v>
      </c>
      <c r="F89" s="100">
        <v>1.055806667083798</v>
      </c>
      <c r="G89" s="100">
        <v>1.0382659969054526</v>
      </c>
      <c r="H89" s="100">
        <v>1.009813643393553</v>
      </c>
      <c r="I89" s="100">
        <v>0.9645440994135126</v>
      </c>
      <c r="J89" s="100">
        <v>0.96653231160403463</v>
      </c>
      <c r="K89" s="100">
        <v>0.9972947625738211</v>
      </c>
      <c r="L89" s="100">
        <v>1.0073987742248172</v>
      </c>
      <c r="M89" s="100">
        <v>0.99070619682359728</v>
      </c>
    </row>
    <row r="90" spans="1:13" s="84" customFormat="1" ht="9" x14ac:dyDescent="0.15">
      <c r="A90" s="84" t="s">
        <v>304</v>
      </c>
      <c r="B90" s="84" t="s">
        <v>305</v>
      </c>
      <c r="C90" s="84" t="s">
        <v>306</v>
      </c>
      <c r="D90" s="100">
        <v>0.53365570001040219</v>
      </c>
      <c r="E90" s="100">
        <v>0.53178070845414405</v>
      </c>
      <c r="F90" s="100">
        <v>0.51485392940200103</v>
      </c>
      <c r="G90" s="100">
        <v>0.51571260815467068</v>
      </c>
      <c r="H90" s="100">
        <v>0.50072202533699228</v>
      </c>
      <c r="I90" s="100">
        <v>0.47641454897126495</v>
      </c>
      <c r="J90" s="100">
        <v>0.4694677569046683</v>
      </c>
      <c r="K90" s="100">
        <v>0.47518456999621372</v>
      </c>
      <c r="L90" s="100">
        <v>0.47594525127790521</v>
      </c>
      <c r="M90" s="100">
        <v>0.476929966309659</v>
      </c>
    </row>
    <row r="91" spans="1:13" s="84" customFormat="1" ht="9" x14ac:dyDescent="0.15">
      <c r="A91" s="84" t="s">
        <v>307</v>
      </c>
      <c r="B91" s="84" t="s">
        <v>308</v>
      </c>
      <c r="C91" s="84" t="s">
        <v>309</v>
      </c>
      <c r="D91" s="100">
        <v>0.64290007143674566</v>
      </c>
      <c r="E91" s="100">
        <v>0.64917401051194956</v>
      </c>
      <c r="F91" s="100">
        <v>0.64235937377163888</v>
      </c>
      <c r="G91" s="100">
        <v>0.65081983657527331</v>
      </c>
      <c r="H91" s="100">
        <v>0.62614580342302073</v>
      </c>
      <c r="I91" s="100">
        <v>0.62415083494510704</v>
      </c>
      <c r="J91" s="100">
        <v>0.62698520500296673</v>
      </c>
      <c r="K91" s="100">
        <v>0.62505849722883999</v>
      </c>
      <c r="L91" s="100">
        <v>0.61799884100011204</v>
      </c>
      <c r="M91" s="100">
        <v>0.60182791541319447</v>
      </c>
    </row>
    <row r="92" spans="1:13" s="84" customFormat="1" ht="9" x14ac:dyDescent="0.15">
      <c r="A92" s="84" t="s">
        <v>310</v>
      </c>
      <c r="B92" s="84" t="s">
        <v>311</v>
      </c>
      <c r="C92" s="84" t="s">
        <v>312</v>
      </c>
      <c r="D92" s="100">
        <v>0.44767652865520441</v>
      </c>
      <c r="E92" s="100">
        <v>0.44837411118947457</v>
      </c>
      <c r="F92" s="100">
        <v>0.44137668675313907</v>
      </c>
      <c r="G92" s="100">
        <v>0.4366994182927002</v>
      </c>
      <c r="H92" s="100">
        <v>0.43275912205966488</v>
      </c>
      <c r="I92" s="100">
        <v>0.41773516884854012</v>
      </c>
      <c r="J92" s="100">
        <v>0.41696194087190214</v>
      </c>
      <c r="K92" s="100">
        <v>0.43730998467988363</v>
      </c>
      <c r="L92" s="100">
        <v>0.44402398740307314</v>
      </c>
      <c r="M92" s="100">
        <v>0.43446234518273147</v>
      </c>
    </row>
    <row r="93" spans="1:13" s="84" customFormat="1" ht="9" x14ac:dyDescent="0.15">
      <c r="A93" s="84" t="s">
        <v>313</v>
      </c>
      <c r="B93" s="84" t="s">
        <v>314</v>
      </c>
      <c r="C93" s="84" t="s">
        <v>315</v>
      </c>
      <c r="D93" s="100">
        <v>1.8213248720442721</v>
      </c>
      <c r="E93" s="100">
        <v>1.8780401436699217</v>
      </c>
      <c r="F93" s="100">
        <v>1.8854267504410127</v>
      </c>
      <c r="G93" s="100">
        <v>1.9062045282163087</v>
      </c>
      <c r="H93" s="100">
        <v>1.8821678672570061</v>
      </c>
      <c r="I93" s="100">
        <v>1.8994530664954863</v>
      </c>
      <c r="J93" s="100">
        <v>2.1451143205064351</v>
      </c>
      <c r="K93" s="100">
        <v>2.2631002216242782</v>
      </c>
      <c r="L93" s="100">
        <v>2.2898752473741864</v>
      </c>
      <c r="M93" s="100">
        <v>2.4119166046668181</v>
      </c>
    </row>
    <row r="94" spans="1:13" s="84" customFormat="1" ht="9" x14ac:dyDescent="0.15">
      <c r="A94" s="84" t="s">
        <v>316</v>
      </c>
      <c r="B94" s="84" t="s">
        <v>317</v>
      </c>
      <c r="C94" s="84" t="s">
        <v>318</v>
      </c>
      <c r="D94" s="100">
        <v>8.3283039341685026</v>
      </c>
      <c r="E94" s="100">
        <v>8.4247612191827752</v>
      </c>
      <c r="F94" s="100">
        <v>8.5817943525447262</v>
      </c>
      <c r="G94" s="100">
        <v>8.6284055551703798</v>
      </c>
      <c r="H94" s="100">
        <v>8.5495755190805571</v>
      </c>
      <c r="I94" s="100">
        <v>8.5964576421302894</v>
      </c>
      <c r="J94" s="100">
        <v>8.6599087240237136</v>
      </c>
      <c r="K94" s="100">
        <v>8.7623926981208555</v>
      </c>
      <c r="L94" s="100">
        <v>8.8464694359930984</v>
      </c>
      <c r="M94" s="100">
        <v>8.9149344719633152</v>
      </c>
    </row>
    <row r="95" spans="1:13" s="84" customFormat="1" ht="9" x14ac:dyDescent="0.15">
      <c r="A95" s="84" t="s">
        <v>319</v>
      </c>
      <c r="B95" s="84" t="s">
        <v>320</v>
      </c>
      <c r="C95" s="84" t="s">
        <v>321</v>
      </c>
      <c r="D95" s="100">
        <v>0.54226166009927612</v>
      </c>
      <c r="E95" s="100">
        <v>0.55538226773062116</v>
      </c>
      <c r="F95" s="100">
        <v>0.55289971452320863</v>
      </c>
      <c r="G95" s="100">
        <v>0.52611689919372451</v>
      </c>
      <c r="H95" s="100">
        <v>0.54829884285332442</v>
      </c>
      <c r="I95" s="100">
        <v>0.54486288347480782</v>
      </c>
      <c r="J95" s="100">
        <v>0.53148678638392921</v>
      </c>
      <c r="K95" s="100">
        <v>0.539767385615045</v>
      </c>
      <c r="L95" s="100">
        <v>0.53773922934505913</v>
      </c>
      <c r="M95" s="100">
        <v>0.55338445251284818</v>
      </c>
    </row>
    <row r="96" spans="1:13" s="84" customFormat="1" ht="9" x14ac:dyDescent="0.15">
      <c r="A96" s="84" t="s">
        <v>322</v>
      </c>
      <c r="B96" s="84" t="s">
        <v>323</v>
      </c>
      <c r="C96" s="84" t="s">
        <v>324</v>
      </c>
      <c r="D96" s="100">
        <v>2.1128110765408805</v>
      </c>
      <c r="E96" s="100">
        <v>2.1429025120642846</v>
      </c>
      <c r="F96" s="100">
        <v>2.1720411726765598</v>
      </c>
      <c r="G96" s="100">
        <v>2.2349750524376812</v>
      </c>
      <c r="H96" s="100">
        <v>2.2517964465612907</v>
      </c>
      <c r="I96" s="100">
        <v>2.298931418135691</v>
      </c>
      <c r="J96" s="100">
        <v>2.4375260829080792</v>
      </c>
      <c r="K96" s="100">
        <v>2.5430244294995701</v>
      </c>
      <c r="L96" s="100">
        <v>2.6474433509358986</v>
      </c>
      <c r="M96" s="100">
        <v>2.732895076936233</v>
      </c>
    </row>
    <row r="97" spans="1:13" s="84" customFormat="1" ht="9" x14ac:dyDescent="0.15">
      <c r="A97" s="84" t="s">
        <v>325</v>
      </c>
      <c r="B97" s="84" t="s">
        <v>326</v>
      </c>
      <c r="C97" s="84" t="s">
        <v>327</v>
      </c>
      <c r="D97" s="100">
        <v>0.39621886208908741</v>
      </c>
      <c r="E97" s="100">
        <v>0.38935202702917415</v>
      </c>
      <c r="F97" s="100">
        <v>0.37207199246762379</v>
      </c>
      <c r="G97" s="100">
        <v>0.34502643637415514</v>
      </c>
      <c r="H97" s="100">
        <v>0.32963278847133864</v>
      </c>
      <c r="I97" s="100">
        <v>0.30063902395435826</v>
      </c>
      <c r="J97" s="100">
        <v>0.30663240553217952</v>
      </c>
      <c r="K97" s="100">
        <v>0.30878355098918886</v>
      </c>
      <c r="L97" s="100">
        <v>0.29523752022352207</v>
      </c>
      <c r="M97" s="100">
        <v>0.25008318213826436</v>
      </c>
    </row>
    <row r="98" spans="1:13" s="84" customFormat="1" ht="9" x14ac:dyDescent="0.15">
      <c r="A98" s="84" t="s">
        <v>328</v>
      </c>
      <c r="B98" s="84" t="s">
        <v>329</v>
      </c>
      <c r="C98" s="84" t="s">
        <v>330</v>
      </c>
      <c r="D98" s="100">
        <v>0.58492378267602996</v>
      </c>
      <c r="E98" s="100">
        <v>0.5745598507326285</v>
      </c>
      <c r="F98" s="100">
        <v>0.62842246933598467</v>
      </c>
      <c r="G98" s="100">
        <v>0.61880983860051397</v>
      </c>
      <c r="H98" s="100">
        <v>0.64264824497491513</v>
      </c>
      <c r="I98" s="100">
        <v>0.65716124791313379</v>
      </c>
      <c r="J98" s="100">
        <v>0.62084655390202004</v>
      </c>
      <c r="K98" s="100">
        <v>0.59450996806415646</v>
      </c>
      <c r="L98" s="100">
        <v>0.60300595473231677</v>
      </c>
      <c r="M98" s="100">
        <v>0.60932081794607273</v>
      </c>
    </row>
    <row r="99" spans="1:13" s="84" customFormat="1" ht="9" x14ac:dyDescent="0.15">
      <c r="A99" s="84" t="s">
        <v>331</v>
      </c>
      <c r="B99" s="84" t="s">
        <v>332</v>
      </c>
      <c r="C99" s="84" t="s">
        <v>333</v>
      </c>
      <c r="D99" s="100">
        <v>0.85680433087760266</v>
      </c>
      <c r="E99" s="100">
        <v>0.88626161829779559</v>
      </c>
      <c r="F99" s="100">
        <v>0.88788568210595409</v>
      </c>
      <c r="G99" s="100">
        <v>0.90507911473269897</v>
      </c>
      <c r="H99" s="100">
        <v>0.86360166309099262</v>
      </c>
      <c r="I99" s="100">
        <v>0.8691978925858771</v>
      </c>
      <c r="J99" s="100">
        <v>0.83891280758330289</v>
      </c>
      <c r="K99" s="100">
        <v>0.84248452575181176</v>
      </c>
      <c r="L99" s="100">
        <v>0.8578242735183037</v>
      </c>
      <c r="M99" s="100">
        <v>0.88335440782171659</v>
      </c>
    </row>
    <row r="100" spans="1:13" s="84" customFormat="1" ht="9" x14ac:dyDescent="0.15">
      <c r="A100" s="84" t="s">
        <v>334</v>
      </c>
      <c r="B100" s="84" t="s">
        <v>335</v>
      </c>
      <c r="C100" s="84" t="s">
        <v>336</v>
      </c>
      <c r="D100" s="100">
        <v>0.84540057201484253</v>
      </c>
      <c r="E100" s="100">
        <v>0.8524108296948314</v>
      </c>
      <c r="F100" s="100">
        <v>0.9198542209430689</v>
      </c>
      <c r="G100" s="100">
        <v>0.9315219202360997</v>
      </c>
      <c r="H100" s="100">
        <v>0.89476481801314611</v>
      </c>
      <c r="I100" s="100">
        <v>0.87459329130904129</v>
      </c>
      <c r="J100" s="100">
        <v>0.87005883100073067</v>
      </c>
      <c r="K100" s="100">
        <v>0.86624222017750974</v>
      </c>
      <c r="L100" s="100">
        <v>0.86413191660992095</v>
      </c>
      <c r="M100" s="100">
        <v>0.8540312865641253</v>
      </c>
    </row>
    <row r="101" spans="1:13" s="84" customFormat="1" ht="9" x14ac:dyDescent="0.15">
      <c r="A101" s="84" t="s">
        <v>337</v>
      </c>
      <c r="B101" s="84" t="s">
        <v>338</v>
      </c>
      <c r="C101" s="84" t="s">
        <v>339</v>
      </c>
      <c r="D101" s="100">
        <v>0.63497393240518163</v>
      </c>
      <c r="E101" s="100">
        <v>0.62518576010287052</v>
      </c>
      <c r="F101" s="100">
        <v>0.6454350532934664</v>
      </c>
      <c r="G101" s="100">
        <v>0.63203486464702163</v>
      </c>
      <c r="H101" s="100">
        <v>0.63650683001762787</v>
      </c>
      <c r="I101" s="100">
        <v>0.65245942306639515</v>
      </c>
      <c r="J101" s="100">
        <v>0.6353029076687523</v>
      </c>
      <c r="K101" s="100">
        <v>0.64627474220779413</v>
      </c>
      <c r="L101" s="100">
        <v>0.62222756052595285</v>
      </c>
      <c r="M101" s="100">
        <v>0.61195005392453794</v>
      </c>
    </row>
    <row r="102" spans="1:13" s="84" customFormat="1" ht="9" x14ac:dyDescent="0.15">
      <c r="A102" s="84" t="s">
        <v>340</v>
      </c>
      <c r="B102" s="84" t="s">
        <v>341</v>
      </c>
      <c r="C102" s="84" t="s">
        <v>342</v>
      </c>
      <c r="D102" s="100">
        <v>0.70318775179231474</v>
      </c>
      <c r="E102" s="100">
        <v>0.71517759249699753</v>
      </c>
      <c r="F102" s="100">
        <v>0.72146177487126473</v>
      </c>
      <c r="G102" s="100">
        <v>0.73482592668165125</v>
      </c>
      <c r="H102" s="100">
        <v>0.71983545603531107</v>
      </c>
      <c r="I102" s="100">
        <v>0.7558625341963906</v>
      </c>
      <c r="J102" s="100">
        <v>0.78141128267114757</v>
      </c>
      <c r="K102" s="100">
        <v>0.81280530525100447</v>
      </c>
      <c r="L102" s="100">
        <v>0.82004591248697001</v>
      </c>
      <c r="M102" s="100">
        <v>0.84606965761719488</v>
      </c>
    </row>
    <row r="103" spans="1:13" s="84" customFormat="1" ht="9" x14ac:dyDescent="0.15">
      <c r="A103" s="84" t="s">
        <v>343</v>
      </c>
      <c r="B103" s="84" t="s">
        <v>344</v>
      </c>
      <c r="C103" s="84" t="s">
        <v>345</v>
      </c>
      <c r="D103" s="100">
        <v>0.99557400106902338</v>
      </c>
      <c r="E103" s="100">
        <v>1.0490681566858686</v>
      </c>
      <c r="F103" s="100">
        <v>1.0696138741902186</v>
      </c>
      <c r="G103" s="100">
        <v>1.0872203330463743</v>
      </c>
      <c r="H103" s="100">
        <v>1.0763369349447816</v>
      </c>
      <c r="I103" s="100">
        <v>1.0658429208698872</v>
      </c>
      <c r="J103" s="100">
        <v>1.0722002027789774</v>
      </c>
      <c r="K103" s="100">
        <v>1.042509040256133</v>
      </c>
      <c r="L103" s="100">
        <v>1.0385522538281977</v>
      </c>
      <c r="M103" s="100">
        <v>1.0449927796811971</v>
      </c>
    </row>
    <row r="104" spans="1:13" s="84" customFormat="1" ht="9" x14ac:dyDescent="0.15">
      <c r="A104" s="84" t="s">
        <v>346</v>
      </c>
      <c r="B104" s="84" t="s">
        <v>347</v>
      </c>
      <c r="C104" s="84" t="s">
        <v>348</v>
      </c>
      <c r="D104" s="100">
        <v>0.6561479646042645</v>
      </c>
      <c r="E104" s="100">
        <v>0.63446060434770235</v>
      </c>
      <c r="F104" s="100">
        <v>0.61210839813737594</v>
      </c>
      <c r="G104" s="100">
        <v>0.6127951692204584</v>
      </c>
      <c r="H104" s="100">
        <v>0.58615523488170507</v>
      </c>
      <c r="I104" s="100">
        <v>0.57690532319296906</v>
      </c>
      <c r="J104" s="100">
        <v>0.56553255935456659</v>
      </c>
      <c r="K104" s="100">
        <v>0.56599153030864258</v>
      </c>
      <c r="L104" s="100">
        <v>0.56026146378695707</v>
      </c>
      <c r="M104" s="100">
        <v>0.52885275682112431</v>
      </c>
    </row>
    <row r="105" spans="1:13" s="84" customFormat="1" ht="9" x14ac:dyDescent="0.15">
      <c r="A105" s="84" t="s">
        <v>349</v>
      </c>
      <c r="B105" s="84" t="s">
        <v>350</v>
      </c>
      <c r="C105" s="84" t="s">
        <v>351</v>
      </c>
      <c r="D105" s="100">
        <v>9.411304838196461</v>
      </c>
      <c r="E105" s="100">
        <v>9.3889851298882121</v>
      </c>
      <c r="F105" s="100">
        <v>9.2716989143944453</v>
      </c>
      <c r="G105" s="100">
        <v>9.1249310056731918</v>
      </c>
      <c r="H105" s="100">
        <v>8.8671657030523168</v>
      </c>
      <c r="I105" s="100">
        <v>8.6368970393620685</v>
      </c>
      <c r="J105" s="100">
        <v>8.391442788195679</v>
      </c>
      <c r="K105" s="100">
        <v>8.3170509831974737</v>
      </c>
      <c r="L105" s="100">
        <v>8.186048404697841</v>
      </c>
      <c r="M105" s="100">
        <v>8.0621531225033287</v>
      </c>
    </row>
    <row r="106" spans="1:13" s="84" customFormat="1" ht="9" x14ac:dyDescent="0.15">
      <c r="A106" s="84" t="s">
        <v>352</v>
      </c>
      <c r="B106" s="84" t="s">
        <v>353</v>
      </c>
      <c r="C106" s="84" t="s">
        <v>354</v>
      </c>
      <c r="D106" s="100">
        <v>0.99074056910099539</v>
      </c>
      <c r="E106" s="100">
        <v>0.98061616896518811</v>
      </c>
      <c r="F106" s="100">
        <v>1.0091174813786596</v>
      </c>
      <c r="G106" s="100">
        <v>1.0304161287055187</v>
      </c>
      <c r="H106" s="100">
        <v>0.99598849668414946</v>
      </c>
      <c r="I106" s="100">
        <v>1.0369552322304185</v>
      </c>
      <c r="J106" s="100">
        <v>1.0108374324091272</v>
      </c>
      <c r="K106" s="100">
        <v>1.0221314224588007</v>
      </c>
      <c r="L106" s="100">
        <v>0.99918770111518385</v>
      </c>
      <c r="M106" s="100">
        <v>1.0375905983897484</v>
      </c>
    </row>
    <row r="107" spans="1:13" s="84" customFormat="1" ht="9" x14ac:dyDescent="0.15">
      <c r="A107" s="84" t="s">
        <v>355</v>
      </c>
      <c r="B107" s="84" t="s">
        <v>356</v>
      </c>
      <c r="C107" s="84" t="s">
        <v>357</v>
      </c>
      <c r="D107" s="100">
        <v>0.62445681340026504</v>
      </c>
      <c r="E107" s="100">
        <v>0.64415468303827583</v>
      </c>
      <c r="F107" s="100">
        <v>0.63625248238372134</v>
      </c>
      <c r="G107" s="100">
        <v>0.65330179351824802</v>
      </c>
      <c r="H107" s="100">
        <v>0.60753529681634311</v>
      </c>
      <c r="I107" s="100">
        <v>0.63048390514683661</v>
      </c>
      <c r="J107" s="100">
        <v>0.60025833207423152</v>
      </c>
      <c r="K107" s="100">
        <v>0.60937344168964691</v>
      </c>
      <c r="L107" s="100">
        <v>0.58751527426654748</v>
      </c>
      <c r="M107" s="100">
        <v>0.55625393177880245</v>
      </c>
    </row>
    <row r="108" spans="1:13" s="84" customFormat="1" ht="9" x14ac:dyDescent="0.15">
      <c r="A108" s="84" t="s">
        <v>358</v>
      </c>
      <c r="B108" s="84" t="s">
        <v>359</v>
      </c>
      <c r="C108" s="84" t="s">
        <v>360</v>
      </c>
      <c r="D108" s="100">
        <v>0.52922824568786631</v>
      </c>
      <c r="E108" s="100">
        <v>0.5353489870242919</v>
      </c>
      <c r="F108" s="100">
        <v>0.53739161958483772</v>
      </c>
      <c r="G108" s="100">
        <v>0.54638379869814657</v>
      </c>
      <c r="H108" s="100">
        <v>0.54052981367124575</v>
      </c>
      <c r="I108" s="100">
        <v>0.52189582426103909</v>
      </c>
      <c r="J108" s="100">
        <v>0.52133766294769546</v>
      </c>
      <c r="K108" s="100">
        <v>0.51178928285256786</v>
      </c>
      <c r="L108" s="100">
        <v>0.5511847350042367</v>
      </c>
      <c r="M108" s="100">
        <v>0.56669359463514901</v>
      </c>
    </row>
    <row r="109" spans="1:13" s="84" customFormat="1" ht="9" x14ac:dyDescent="0.15">
      <c r="A109" s="84" t="s">
        <v>361</v>
      </c>
      <c r="B109" s="84" t="s">
        <v>362</v>
      </c>
      <c r="C109" s="84" t="s">
        <v>363</v>
      </c>
      <c r="D109" s="100">
        <v>0.39154628918814122</v>
      </c>
      <c r="E109" s="100">
        <v>0.41032906381655648</v>
      </c>
      <c r="F109" s="100">
        <v>0.38964783339777748</v>
      </c>
      <c r="G109" s="100">
        <v>0.37053262016987853</v>
      </c>
      <c r="H109" s="100">
        <v>0.36212414623147687</v>
      </c>
      <c r="I109" s="100">
        <v>0.35140964176774608</v>
      </c>
      <c r="J109" s="100">
        <v>0.33613015025620391</v>
      </c>
      <c r="K109" s="100">
        <v>0.31040966954867488</v>
      </c>
      <c r="L109" s="100">
        <v>0.31677597833518656</v>
      </c>
      <c r="M109" s="100">
        <v>0.30157420674144503</v>
      </c>
    </row>
    <row r="110" spans="1:13" s="84" customFormat="1" ht="9" x14ac:dyDescent="0.15">
      <c r="A110" s="84" t="s">
        <v>364</v>
      </c>
      <c r="B110" s="84" t="s">
        <v>365</v>
      </c>
      <c r="C110" s="84" t="s">
        <v>366</v>
      </c>
      <c r="D110" s="100">
        <v>0.68846914715433416</v>
      </c>
      <c r="E110" s="100">
        <v>0.69206418291761673</v>
      </c>
      <c r="F110" s="100">
        <v>0.68009017966470753</v>
      </c>
      <c r="G110" s="100">
        <v>0.71134154138838024</v>
      </c>
      <c r="H110" s="100">
        <v>0.6962533277965437</v>
      </c>
      <c r="I110" s="100">
        <v>0.68876767881092082</v>
      </c>
      <c r="J110" s="100">
        <v>0.6762521194879958</v>
      </c>
      <c r="K110" s="100">
        <v>0.65891721742342058</v>
      </c>
      <c r="L110" s="100">
        <v>0.6636862237463762</v>
      </c>
      <c r="M110" s="100">
        <v>0.65480576036202476</v>
      </c>
    </row>
    <row r="111" spans="1:13" s="84" customFormat="1" ht="9" x14ac:dyDescent="0.15">
      <c r="A111" s="84" t="s">
        <v>367</v>
      </c>
      <c r="B111" s="84" t="s">
        <v>368</v>
      </c>
      <c r="C111" s="84" t="s">
        <v>369</v>
      </c>
      <c r="D111" s="100">
        <v>0.62348591403109299</v>
      </c>
      <c r="E111" s="100">
        <v>0.60643506879675546</v>
      </c>
      <c r="F111" s="100">
        <v>0.59793803850910099</v>
      </c>
      <c r="G111" s="100">
        <v>0.59678926440937696</v>
      </c>
      <c r="H111" s="100">
        <v>0.57229179136701225</v>
      </c>
      <c r="I111" s="100">
        <v>0.5380584523861871</v>
      </c>
      <c r="J111" s="100">
        <v>0.52311651515899193</v>
      </c>
      <c r="K111" s="100">
        <v>0.5146392516486481</v>
      </c>
      <c r="L111" s="100">
        <v>0.50390609826241473</v>
      </c>
      <c r="M111" s="100">
        <v>0.49125384231757829</v>
      </c>
    </row>
    <row r="112" spans="1:13" s="84" customFormat="1" ht="9" x14ac:dyDescent="0.15">
      <c r="A112" s="84" t="s">
        <v>370</v>
      </c>
      <c r="B112" s="84" t="s">
        <v>371</v>
      </c>
      <c r="C112" s="84" t="s">
        <v>372</v>
      </c>
      <c r="D112" s="100">
        <v>1.0389025397808302</v>
      </c>
      <c r="E112" s="100">
        <v>1.0259815474820146</v>
      </c>
      <c r="F112" s="100">
        <v>1.035864776304624</v>
      </c>
      <c r="G112" s="100">
        <v>0.98226616401180911</v>
      </c>
      <c r="H112" s="100">
        <v>0.96134903630006208</v>
      </c>
      <c r="I112" s="100">
        <v>0.90251132326690531</v>
      </c>
      <c r="J112" s="100">
        <v>0.85124437410432074</v>
      </c>
      <c r="K112" s="100">
        <v>0.82586538953064981</v>
      </c>
      <c r="L112" s="100">
        <v>0.78165332403847509</v>
      </c>
      <c r="M112" s="100">
        <v>0.75118195917392938</v>
      </c>
    </row>
    <row r="113" spans="1:13" s="84" customFormat="1" ht="9" x14ac:dyDescent="0.15">
      <c r="A113" s="84" t="s">
        <v>373</v>
      </c>
      <c r="B113" s="84" t="s">
        <v>374</v>
      </c>
      <c r="C113" s="84" t="s">
        <v>375</v>
      </c>
      <c r="D113" s="100">
        <v>0.52051313123204412</v>
      </c>
      <c r="E113" s="100">
        <v>0.55148664171653805</v>
      </c>
      <c r="F113" s="100">
        <v>0.55038729197405323</v>
      </c>
      <c r="G113" s="100">
        <v>0.55021905625163381</v>
      </c>
      <c r="H113" s="100">
        <v>0.54997345770278872</v>
      </c>
      <c r="I113" s="100">
        <v>0.53773691692405778</v>
      </c>
      <c r="J113" s="100">
        <v>0.51912639194337651</v>
      </c>
      <c r="K113" s="100">
        <v>0.53098225452951997</v>
      </c>
      <c r="L113" s="100">
        <v>0.54183126639620183</v>
      </c>
      <c r="M113" s="100">
        <v>0.53838352724018679</v>
      </c>
    </row>
    <row r="114" spans="1:13" s="84" customFormat="1" ht="9" x14ac:dyDescent="0.15">
      <c r="A114" s="84" t="s">
        <v>376</v>
      </c>
      <c r="B114" s="84" t="s">
        <v>377</v>
      </c>
      <c r="C114" s="84" t="s">
        <v>378</v>
      </c>
      <c r="D114" s="100">
        <v>1.0254535727794594</v>
      </c>
      <c r="E114" s="100">
        <v>1.0359302297400934</v>
      </c>
      <c r="F114" s="100">
        <v>1.0145684748444526</v>
      </c>
      <c r="G114" s="100">
        <v>0.96093945077626286</v>
      </c>
      <c r="H114" s="100">
        <v>0.91647736584824946</v>
      </c>
      <c r="I114" s="100">
        <v>0.86086153861486026</v>
      </c>
      <c r="J114" s="100">
        <v>0.86285354687699511</v>
      </c>
      <c r="K114" s="100">
        <v>0.85240487168075152</v>
      </c>
      <c r="L114" s="100">
        <v>0.84813837963229988</v>
      </c>
      <c r="M114" s="100">
        <v>0.84020301733808922</v>
      </c>
    </row>
    <row r="115" spans="1:13" s="84" customFormat="1" ht="9" x14ac:dyDescent="0.15">
      <c r="A115" s="84" t="s">
        <v>379</v>
      </c>
      <c r="B115" s="84" t="s">
        <v>380</v>
      </c>
      <c r="C115" s="84" t="s">
        <v>381</v>
      </c>
      <c r="D115" s="100">
        <v>0.82544255776334197</v>
      </c>
      <c r="E115" s="100">
        <v>0.7957184638928303</v>
      </c>
      <c r="F115" s="100">
        <v>0.76684842882709903</v>
      </c>
      <c r="G115" s="100">
        <v>0.73686946495294725</v>
      </c>
      <c r="H115" s="100">
        <v>0.7365241593220212</v>
      </c>
      <c r="I115" s="100">
        <v>0.73772524064151679</v>
      </c>
      <c r="J115" s="100">
        <v>0.72398097967784292</v>
      </c>
      <c r="K115" s="100">
        <v>0.7115939134007323</v>
      </c>
      <c r="L115" s="100">
        <v>0.69920679278825459</v>
      </c>
      <c r="M115" s="100">
        <v>0.67468883244198319</v>
      </c>
    </row>
    <row r="116" spans="1:13" s="84" customFormat="1" ht="9" x14ac:dyDescent="0.15">
      <c r="A116" s="84" t="s">
        <v>382</v>
      </c>
      <c r="B116" s="84" t="s">
        <v>383</v>
      </c>
      <c r="C116" s="84" t="s">
        <v>384</v>
      </c>
      <c r="D116" s="100">
        <v>0.72853071481326637</v>
      </c>
      <c r="E116" s="100">
        <v>0.70049098670827714</v>
      </c>
      <c r="F116" s="100">
        <v>0.65684285980906365</v>
      </c>
      <c r="G116" s="100">
        <v>0.64649905751761294</v>
      </c>
      <c r="H116" s="100">
        <v>0.63017741256164805</v>
      </c>
      <c r="I116" s="100">
        <v>0.60783669796345841</v>
      </c>
      <c r="J116" s="100">
        <v>0.61455019712361802</v>
      </c>
      <c r="K116" s="100">
        <v>0.62481645442438816</v>
      </c>
      <c r="L116" s="100">
        <v>0.57891440298833108</v>
      </c>
      <c r="M116" s="100">
        <v>0.56931779054464582</v>
      </c>
    </row>
    <row r="117" spans="1:13" s="84" customFormat="1" ht="9" x14ac:dyDescent="0.15">
      <c r="A117" s="84" t="s">
        <v>385</v>
      </c>
      <c r="B117" s="84" t="s">
        <v>386</v>
      </c>
      <c r="C117" s="84" t="s">
        <v>387</v>
      </c>
      <c r="D117" s="100">
        <v>0.63668784746515983</v>
      </c>
      <c r="E117" s="100">
        <v>0.63765942059808711</v>
      </c>
      <c r="F117" s="100">
        <v>0.61837277913936295</v>
      </c>
      <c r="G117" s="100">
        <v>0.60515545211934574</v>
      </c>
      <c r="H117" s="100">
        <v>0.58877160298850861</v>
      </c>
      <c r="I117" s="100">
        <v>0.54100614136099534</v>
      </c>
      <c r="J117" s="100">
        <v>0.5116769183835812</v>
      </c>
      <c r="K117" s="100">
        <v>0.50531889915046213</v>
      </c>
      <c r="L117" s="100">
        <v>0.4928331303739204</v>
      </c>
      <c r="M117" s="100">
        <v>0.47881663212679404</v>
      </c>
    </row>
    <row r="118" spans="1:13" s="84" customFormat="1" ht="9" x14ac:dyDescent="0.15">
      <c r="A118" s="84" t="s">
        <v>388</v>
      </c>
      <c r="B118" s="84" t="s">
        <v>389</v>
      </c>
      <c r="C118" s="84" t="s">
        <v>390</v>
      </c>
      <c r="D118" s="100">
        <v>0.78784941078855719</v>
      </c>
      <c r="E118" s="100">
        <v>0.7727696851916861</v>
      </c>
      <c r="F118" s="100">
        <v>0.77837852139597385</v>
      </c>
      <c r="G118" s="100">
        <v>0.73421902480143486</v>
      </c>
      <c r="H118" s="100">
        <v>0.70917327729002055</v>
      </c>
      <c r="I118" s="100">
        <v>0.68164844598712637</v>
      </c>
      <c r="J118" s="100">
        <v>0.64007816775169868</v>
      </c>
      <c r="K118" s="100">
        <v>0.63880891485921065</v>
      </c>
      <c r="L118" s="100">
        <v>0.62121509775041228</v>
      </c>
      <c r="M118" s="100">
        <v>0.60138942941295204</v>
      </c>
    </row>
    <row r="119" spans="1:13" s="84" customFormat="1" ht="9" x14ac:dyDescent="0.15">
      <c r="A119" s="84" t="s">
        <v>391</v>
      </c>
      <c r="B119" s="84" t="s">
        <v>392</v>
      </c>
      <c r="C119" s="84" t="s">
        <v>393</v>
      </c>
      <c r="D119" s="100">
        <v>15.036017877110719</v>
      </c>
      <c r="E119" s="100">
        <v>14.98793006801897</v>
      </c>
      <c r="F119" s="100">
        <v>14.83913093673544</v>
      </c>
      <c r="G119" s="100">
        <v>14.658484808041193</v>
      </c>
      <c r="H119" s="100">
        <v>14.638586520621219</v>
      </c>
      <c r="I119" s="100">
        <v>14.624501796794032</v>
      </c>
      <c r="J119" s="100">
        <v>14.44851765989872</v>
      </c>
      <c r="K119" s="100">
        <v>14.279887969635697</v>
      </c>
      <c r="L119" s="100">
        <v>14.273381283795375</v>
      </c>
      <c r="M119" s="100">
        <v>14.183476486692244</v>
      </c>
    </row>
    <row r="120" spans="1:13" s="84" customFormat="1" ht="9" x14ac:dyDescent="0.15">
      <c r="A120" s="84" t="s">
        <v>394</v>
      </c>
      <c r="B120" s="84" t="s">
        <v>395</v>
      </c>
      <c r="C120" s="84" t="s">
        <v>396</v>
      </c>
      <c r="D120" s="100">
        <v>0.35908722743771576</v>
      </c>
      <c r="E120" s="100">
        <v>0.35806450291410052</v>
      </c>
      <c r="F120" s="100">
        <v>0.35970072007771908</v>
      </c>
      <c r="G120" s="100">
        <v>0.36438026558714703</v>
      </c>
      <c r="H120" s="100">
        <v>0.36446025135411847</v>
      </c>
      <c r="I120" s="100">
        <v>0.37158725459016284</v>
      </c>
      <c r="J120" s="100">
        <v>0.38905651476218406</v>
      </c>
      <c r="K120" s="100">
        <v>0.41306650011849017</v>
      </c>
      <c r="L120" s="100">
        <v>0.38686540140993542</v>
      </c>
      <c r="M120" s="100">
        <v>0.42966587954789576</v>
      </c>
    </row>
    <row r="121" spans="1:13" s="84" customFormat="1" ht="9" x14ac:dyDescent="0.15">
      <c r="A121" s="84" t="s">
        <v>397</v>
      </c>
      <c r="B121" s="84" t="s">
        <v>398</v>
      </c>
      <c r="C121" s="84" t="s">
        <v>399</v>
      </c>
      <c r="D121" s="100">
        <v>2.7036808997322539</v>
      </c>
      <c r="E121" s="100">
        <v>2.713013500459454</v>
      </c>
      <c r="F121" s="100">
        <v>2.6845160824966174</v>
      </c>
      <c r="G121" s="100">
        <v>2.5379241662150984</v>
      </c>
      <c r="H121" s="100">
        <v>2.5636003314066267</v>
      </c>
      <c r="I121" s="100">
        <v>2.6339915708552715</v>
      </c>
      <c r="J121" s="100">
        <v>2.5449338238149477</v>
      </c>
      <c r="K121" s="100">
        <v>2.6022857124740457</v>
      </c>
      <c r="L121" s="100">
        <v>2.581962320927818</v>
      </c>
      <c r="M121" s="100">
        <v>2.5467737300517221</v>
      </c>
    </row>
    <row r="122" spans="1:13" s="84" customFormat="1" ht="9" x14ac:dyDescent="0.15">
      <c r="A122" s="84" t="s">
        <v>400</v>
      </c>
      <c r="B122" s="84" t="s">
        <v>401</v>
      </c>
      <c r="C122" s="84" t="s">
        <v>402</v>
      </c>
      <c r="D122" s="100">
        <v>0.88601748645298561</v>
      </c>
      <c r="E122" s="100">
        <v>0.87743089456169465</v>
      </c>
      <c r="F122" s="100">
        <v>0.89211752067695038</v>
      </c>
      <c r="G122" s="100">
        <v>0.88823260552633254</v>
      </c>
      <c r="H122" s="100">
        <v>0.87228633407225864</v>
      </c>
      <c r="I122" s="100">
        <v>0.87272973237408247</v>
      </c>
      <c r="J122" s="100">
        <v>0.90389263397478847</v>
      </c>
      <c r="K122" s="100">
        <v>0.8745586063952584</v>
      </c>
      <c r="L122" s="100">
        <v>0.87215062179220149</v>
      </c>
      <c r="M122" s="100">
        <v>0.78174661742071283</v>
      </c>
    </row>
    <row r="123" spans="1:13" s="84" customFormat="1" ht="9" x14ac:dyDescent="0.15">
      <c r="A123" s="84" t="s">
        <v>403</v>
      </c>
      <c r="B123" s="84" t="s">
        <v>404</v>
      </c>
      <c r="C123" s="84" t="s">
        <v>405</v>
      </c>
      <c r="D123" s="100">
        <v>5.292878018424644</v>
      </c>
      <c r="E123" s="100">
        <v>5.1645587086537681</v>
      </c>
      <c r="F123" s="100">
        <v>5.0412091956221667</v>
      </c>
      <c r="G123" s="100">
        <v>4.9448318038469932</v>
      </c>
      <c r="H123" s="100">
        <v>5.027639413644577</v>
      </c>
      <c r="I123" s="100">
        <v>5.0202644779001435</v>
      </c>
      <c r="J123" s="100">
        <v>4.9109632747566963</v>
      </c>
      <c r="K123" s="100">
        <v>4.6499899969845213</v>
      </c>
      <c r="L123" s="100">
        <v>4.640712565901624</v>
      </c>
      <c r="M123" s="100">
        <v>4.6865635709359044</v>
      </c>
    </row>
    <row r="124" spans="1:13" s="84" customFormat="1" ht="9" x14ac:dyDescent="0.15">
      <c r="A124" s="84" t="s">
        <v>406</v>
      </c>
      <c r="B124" s="84" t="s">
        <v>407</v>
      </c>
      <c r="C124" s="84" t="s">
        <v>408</v>
      </c>
      <c r="D124" s="100">
        <v>0.26191686098697303</v>
      </c>
      <c r="E124" s="100">
        <v>0.26456947857610524</v>
      </c>
      <c r="F124" s="100">
        <v>0.26398964956022508</v>
      </c>
      <c r="G124" s="100">
        <v>0.27426348878832113</v>
      </c>
      <c r="H124" s="100">
        <v>0.26456651628497663</v>
      </c>
      <c r="I124" s="100">
        <v>0.27678311278245205</v>
      </c>
      <c r="J124" s="100">
        <v>0.27032618451801671</v>
      </c>
      <c r="K124" s="100">
        <v>0.26562834167150906</v>
      </c>
      <c r="L124" s="100">
        <v>0.27087429096809967</v>
      </c>
      <c r="M124" s="100">
        <v>0.27200244208141744</v>
      </c>
    </row>
    <row r="125" spans="1:13" s="84" customFormat="1" ht="9" x14ac:dyDescent="0.15">
      <c r="A125" s="84" t="s">
        <v>409</v>
      </c>
      <c r="B125" s="84" t="s">
        <v>410</v>
      </c>
      <c r="C125" s="84" t="s">
        <v>411</v>
      </c>
      <c r="D125" s="100">
        <v>1.2207154153388773</v>
      </c>
      <c r="E125" s="100">
        <v>1.2395001393045233</v>
      </c>
      <c r="F125" s="100">
        <v>1.2198348793656422</v>
      </c>
      <c r="G125" s="100">
        <v>1.2451162741572537</v>
      </c>
      <c r="H125" s="100">
        <v>1.2334199856578465</v>
      </c>
      <c r="I125" s="100">
        <v>1.217153132425407</v>
      </c>
      <c r="J125" s="100">
        <v>1.2031976606652026</v>
      </c>
      <c r="K125" s="100">
        <v>1.2150088561246264</v>
      </c>
      <c r="L125" s="100">
        <v>1.2218755137193937</v>
      </c>
      <c r="M125" s="100">
        <v>1.1800229474340127</v>
      </c>
    </row>
    <row r="126" spans="1:13" s="84" customFormat="1" ht="9" x14ac:dyDescent="0.15">
      <c r="A126" s="84" t="s">
        <v>412</v>
      </c>
      <c r="B126" s="84" t="s">
        <v>413</v>
      </c>
      <c r="C126" s="84" t="s">
        <v>414</v>
      </c>
      <c r="D126" s="100">
        <v>0.80947921034437165</v>
      </c>
      <c r="E126" s="100">
        <v>0.91313856632616275</v>
      </c>
      <c r="F126" s="100">
        <v>0.92895712063628477</v>
      </c>
      <c r="G126" s="100">
        <v>0.92684786993473123</v>
      </c>
      <c r="H126" s="100">
        <v>0.92355183024349197</v>
      </c>
      <c r="I126" s="100">
        <v>0.91057159443274305</v>
      </c>
      <c r="J126" s="100">
        <v>0.96262697638705108</v>
      </c>
      <c r="K126" s="100">
        <v>1.0351403709346887</v>
      </c>
      <c r="L126" s="100">
        <v>1.0770882745032275</v>
      </c>
      <c r="M126" s="100">
        <v>1.092240066213066</v>
      </c>
    </row>
    <row r="127" spans="1:13" s="84" customFormat="1" ht="9" x14ac:dyDescent="0.15">
      <c r="A127" s="84" t="s">
        <v>415</v>
      </c>
      <c r="B127" s="84" t="s">
        <v>416</v>
      </c>
      <c r="C127" s="84" t="s">
        <v>417</v>
      </c>
      <c r="D127" s="100">
        <v>0.45045709252904614</v>
      </c>
      <c r="E127" s="100">
        <v>0.44054074428548035</v>
      </c>
      <c r="F127" s="100">
        <v>0.42797895264329922</v>
      </c>
      <c r="G127" s="100">
        <v>0.43990965749193467</v>
      </c>
      <c r="H127" s="100">
        <v>0.44556766266502768</v>
      </c>
      <c r="I127" s="100">
        <v>0.43376143900283737</v>
      </c>
      <c r="J127" s="100">
        <v>0.42643784759899889</v>
      </c>
      <c r="K127" s="100">
        <v>0.41348070012892529</v>
      </c>
      <c r="L127" s="100">
        <v>0.40259232318999749</v>
      </c>
      <c r="M127" s="100">
        <v>0.38785010734086883</v>
      </c>
    </row>
    <row r="128" spans="1:13" s="84" customFormat="1" ht="9" x14ac:dyDescent="0.15">
      <c r="A128" s="84" t="s">
        <v>418</v>
      </c>
      <c r="B128" s="84" t="s">
        <v>419</v>
      </c>
      <c r="C128" s="84" t="s">
        <v>420</v>
      </c>
      <c r="D128" s="100">
        <v>1.1433613539614915</v>
      </c>
      <c r="E128" s="100">
        <v>1.109357515746082</v>
      </c>
      <c r="F128" s="100">
        <v>1.0761617364975307</v>
      </c>
      <c r="G128" s="100">
        <v>1.0769682203892255</v>
      </c>
      <c r="H128" s="100">
        <v>1.0517608305323718</v>
      </c>
      <c r="I128" s="100">
        <v>1.0428152581135182</v>
      </c>
      <c r="J128" s="100">
        <v>0.99669988151725075</v>
      </c>
      <c r="K128" s="100">
        <v>0.99442433945623787</v>
      </c>
      <c r="L128" s="100">
        <v>1.0046178764679994</v>
      </c>
      <c r="M128" s="100">
        <v>1.0584648840334732</v>
      </c>
    </row>
    <row r="129" spans="1:13" s="84" customFormat="1" ht="9" x14ac:dyDescent="0.15">
      <c r="A129" s="84" t="s">
        <v>421</v>
      </c>
      <c r="B129" s="84" t="s">
        <v>422</v>
      </c>
      <c r="C129" s="84" t="s">
        <v>423</v>
      </c>
      <c r="D129" s="100">
        <v>0.54503456401754258</v>
      </c>
      <c r="E129" s="100">
        <v>0.54510432371606965</v>
      </c>
      <c r="F129" s="100">
        <v>0.54267030088464885</v>
      </c>
      <c r="G129" s="100">
        <v>0.53547405803347958</v>
      </c>
      <c r="H129" s="100">
        <v>0.51716702168095297</v>
      </c>
      <c r="I129" s="100">
        <v>0.48842751786003236</v>
      </c>
      <c r="J129" s="100">
        <v>0.49636929311058509</v>
      </c>
      <c r="K129" s="100">
        <v>0.49256903874694508</v>
      </c>
      <c r="L129" s="100">
        <v>0.4919843490804256</v>
      </c>
      <c r="M129" s="100">
        <v>0.46936986285720333</v>
      </c>
    </row>
    <row r="130" spans="1:13" s="84" customFormat="1" ht="9" x14ac:dyDescent="0.15">
      <c r="A130" s="84" t="s">
        <v>424</v>
      </c>
      <c r="B130" s="84" t="s">
        <v>425</v>
      </c>
      <c r="C130" s="84" t="s">
        <v>426</v>
      </c>
      <c r="D130" s="100">
        <v>0.63014050043715364</v>
      </c>
      <c r="E130" s="100">
        <v>0.63088466852740399</v>
      </c>
      <c r="F130" s="100">
        <v>0.64754170848401926</v>
      </c>
      <c r="G130" s="100">
        <v>0.66876601575564387</v>
      </c>
      <c r="H130" s="100">
        <v>0.6590827967356151</v>
      </c>
      <c r="I130" s="100">
        <v>0.64089256358843538</v>
      </c>
      <c r="J130" s="100">
        <v>0.63389373113149072</v>
      </c>
      <c r="K130" s="100">
        <v>0.6198648040938779</v>
      </c>
      <c r="L130" s="100">
        <v>0.62227818366472987</v>
      </c>
      <c r="M130" s="100">
        <v>0.6071586283586704</v>
      </c>
    </row>
    <row r="131" spans="1:13" s="84" customFormat="1" ht="9" x14ac:dyDescent="0.15">
      <c r="A131" s="84" t="s">
        <v>427</v>
      </c>
      <c r="B131" s="84" t="s">
        <v>428</v>
      </c>
      <c r="C131" s="84" t="s">
        <v>429</v>
      </c>
      <c r="D131" s="100">
        <v>0.7332511624365583</v>
      </c>
      <c r="E131" s="100">
        <v>0.73176702494812496</v>
      </c>
      <c r="F131" s="100">
        <v>0.75445306979033666</v>
      </c>
      <c r="G131" s="100">
        <v>0.75577400560983865</v>
      </c>
      <c r="H131" s="100">
        <v>0.71548528710723258</v>
      </c>
      <c r="I131" s="100">
        <v>0.71552582630068506</v>
      </c>
      <c r="J131" s="100">
        <v>0.71011983766150633</v>
      </c>
      <c r="K131" s="100">
        <v>0.70387240703336162</v>
      </c>
      <c r="L131" s="100">
        <v>0.70037956216992237</v>
      </c>
      <c r="M131" s="100">
        <v>0.67161775041729666</v>
      </c>
    </row>
    <row r="132" spans="1:13" s="84" customFormat="1" ht="9" x14ac:dyDescent="0.15">
      <c r="A132" s="84" t="s">
        <v>430</v>
      </c>
      <c r="B132" s="84" t="s">
        <v>431</v>
      </c>
      <c r="C132" s="84" t="s">
        <v>432</v>
      </c>
      <c r="D132" s="100">
        <v>10.24611552162842</v>
      </c>
      <c r="E132" s="100">
        <v>10.341782509056516</v>
      </c>
      <c r="F132" s="100">
        <v>10.331596605806071</v>
      </c>
      <c r="G132" s="100">
        <v>10.259971583585815</v>
      </c>
      <c r="H132" s="100">
        <v>10.231195202385125</v>
      </c>
      <c r="I132" s="100">
        <v>10.097624226656711</v>
      </c>
      <c r="J132" s="100">
        <v>10.006740645891233</v>
      </c>
      <c r="K132" s="100">
        <v>10.133307801794693</v>
      </c>
      <c r="L132" s="100">
        <v>10.187267139889517</v>
      </c>
      <c r="M132" s="100">
        <v>10.10861432627844</v>
      </c>
    </row>
    <row r="133" spans="1:13" s="84" customFormat="1" ht="9" x14ac:dyDescent="0.15">
      <c r="A133" s="84" t="s">
        <v>433</v>
      </c>
      <c r="B133" s="84" t="s">
        <v>434</v>
      </c>
      <c r="C133" s="84" t="s">
        <v>435</v>
      </c>
      <c r="D133" s="100">
        <v>0.89179309295677811</v>
      </c>
      <c r="E133" s="100">
        <v>0.89703919788466935</v>
      </c>
      <c r="F133" s="100">
        <v>0.9018911408442033</v>
      </c>
      <c r="G133" s="100">
        <v>0.88898987414105046</v>
      </c>
      <c r="H133" s="100">
        <v>0.85727050487113599</v>
      </c>
      <c r="I133" s="100">
        <v>0.7975493543466915</v>
      </c>
      <c r="J133" s="100">
        <v>0.7665937320302435</v>
      </c>
      <c r="K133" s="100">
        <v>0.77140064494862037</v>
      </c>
      <c r="L133" s="100">
        <v>0.77638176785382762</v>
      </c>
      <c r="M133" s="100">
        <v>0.77662086727994784</v>
      </c>
    </row>
    <row r="134" spans="1:13" s="84" customFormat="1" ht="9" x14ac:dyDescent="0.15">
      <c r="A134" s="84" t="s">
        <v>436</v>
      </c>
      <c r="B134" s="84" t="s">
        <v>437</v>
      </c>
      <c r="C134" s="84" t="s">
        <v>438</v>
      </c>
      <c r="D134" s="100">
        <v>1.3679416764854531</v>
      </c>
      <c r="E134" s="100">
        <v>1.416824823978005</v>
      </c>
      <c r="F134" s="100">
        <v>1.3988820423727475</v>
      </c>
      <c r="G134" s="100">
        <v>1.3311097414654152</v>
      </c>
      <c r="H134" s="100">
        <v>1.3603112276920022</v>
      </c>
      <c r="I134" s="100">
        <v>1.3775286238948861</v>
      </c>
      <c r="J134" s="100">
        <v>1.4365800184193449</v>
      </c>
      <c r="K134" s="100">
        <v>1.5365712444727948</v>
      </c>
      <c r="L134" s="100">
        <v>1.6243125926171418</v>
      </c>
      <c r="M134" s="100">
        <v>1.6366884764451117</v>
      </c>
    </row>
    <row r="135" spans="1:13" s="84" customFormat="1" ht="9" x14ac:dyDescent="0.15">
      <c r="A135" s="84" t="s">
        <v>439</v>
      </c>
      <c r="B135" s="84" t="s">
        <v>440</v>
      </c>
      <c r="C135" s="84" t="s">
        <v>441</v>
      </c>
      <c r="D135" s="100">
        <v>1.1974444703010501</v>
      </c>
      <c r="E135" s="100">
        <v>1.1501457729854283</v>
      </c>
      <c r="F135" s="100">
        <v>1.0601292937852578</v>
      </c>
      <c r="G135" s="100">
        <v>1.083872408644464</v>
      </c>
      <c r="H135" s="100">
        <v>1.0333365856605099</v>
      </c>
      <c r="I135" s="100">
        <v>0.95900729242428107</v>
      </c>
      <c r="J135" s="100">
        <v>0.91936305220515779</v>
      </c>
      <c r="K135" s="100">
        <v>0.89856516173257583</v>
      </c>
      <c r="L135" s="100">
        <v>0.84799494740576498</v>
      </c>
      <c r="M135" s="100">
        <v>0.79098170379363475</v>
      </c>
    </row>
    <row r="136" spans="1:13" s="84" customFormat="1" ht="9" x14ac:dyDescent="0.15">
      <c r="A136" s="84" t="s">
        <v>442</v>
      </c>
      <c r="B136" s="84" t="s">
        <v>443</v>
      </c>
      <c r="C136" s="84" t="s">
        <v>444</v>
      </c>
      <c r="D136" s="100">
        <v>1.2585441059476032</v>
      </c>
      <c r="E136" s="100">
        <v>1.2547093524160176</v>
      </c>
      <c r="F136" s="100">
        <v>1.2900974810684978</v>
      </c>
      <c r="G136" s="100">
        <v>1.2965507555937468</v>
      </c>
      <c r="H136" s="100">
        <v>1.3023873096920771</v>
      </c>
      <c r="I136" s="100">
        <v>1.3169183475676465</v>
      </c>
      <c r="J136" s="100">
        <v>1.272767909302617</v>
      </c>
      <c r="K136" s="100">
        <v>1.2826172067991051</v>
      </c>
      <c r="L136" s="100">
        <v>1.2801073102546043</v>
      </c>
      <c r="M136" s="100">
        <v>1.2803724006159301</v>
      </c>
    </row>
    <row r="137" spans="1:13" s="84" customFormat="1" ht="9" x14ac:dyDescent="0.15">
      <c r="A137" s="84" t="s">
        <v>445</v>
      </c>
      <c r="B137" s="84" t="s">
        <v>446</v>
      </c>
      <c r="C137" s="84" t="s">
        <v>447</v>
      </c>
      <c r="D137" s="100">
        <v>0.56250117771816965</v>
      </c>
      <c r="E137" s="100">
        <v>0.56906577374962175</v>
      </c>
      <c r="F137" s="100">
        <v>0.57518171568555609</v>
      </c>
      <c r="G137" s="100">
        <v>0.55562138880926193</v>
      </c>
      <c r="H137" s="100">
        <v>0.55937358263741221</v>
      </c>
      <c r="I137" s="100">
        <v>0.54276364409640354</v>
      </c>
      <c r="J137" s="100">
        <v>0.53152748462327248</v>
      </c>
      <c r="K137" s="100">
        <v>0.53113054836041651</v>
      </c>
      <c r="L137" s="100">
        <v>0.51679981170892275</v>
      </c>
      <c r="M137" s="100">
        <v>0.50398001646254531</v>
      </c>
    </row>
    <row r="138" spans="1:13" s="98" customFormat="1" ht="9" x14ac:dyDescent="0.15">
      <c r="A138" s="84" t="s">
        <v>448</v>
      </c>
      <c r="B138" s="84" t="s">
        <v>449</v>
      </c>
      <c r="C138" s="84" t="s">
        <v>450</v>
      </c>
      <c r="D138" s="100">
        <v>0.67779499906012342</v>
      </c>
      <c r="E138" s="100">
        <v>0.66979881379240747</v>
      </c>
      <c r="F138" s="100">
        <v>0.68075348886278841</v>
      </c>
      <c r="G138" s="100">
        <v>0.65934907255156894</v>
      </c>
      <c r="H138" s="100">
        <v>0.64769646021758331</v>
      </c>
      <c r="I138" s="100">
        <v>0.642806625475561</v>
      </c>
      <c r="J138" s="100">
        <v>0.62400575473104314</v>
      </c>
      <c r="K138" s="100">
        <v>0.6236062404021292</v>
      </c>
      <c r="L138" s="100">
        <v>0.6319775770544076</v>
      </c>
      <c r="M138" s="100">
        <v>0.62312220680427788</v>
      </c>
    </row>
    <row r="139" spans="1:13" s="84" customFormat="1" ht="9" x14ac:dyDescent="0.15">
      <c r="A139" s="84" t="s">
        <v>451</v>
      </c>
      <c r="B139" s="84" t="s">
        <v>452</v>
      </c>
      <c r="C139" s="84" t="s">
        <v>453</v>
      </c>
      <c r="D139" s="100">
        <v>0.61296879502617641</v>
      </c>
      <c r="E139" s="100">
        <v>0.629596336189577</v>
      </c>
      <c r="F139" s="100">
        <v>0.6435210912777749</v>
      </c>
      <c r="G139" s="100">
        <v>0.66315715539400166</v>
      </c>
      <c r="H139" s="100">
        <v>0.66730442452565708</v>
      </c>
      <c r="I139" s="100">
        <v>0.65292068336285292</v>
      </c>
      <c r="J139" s="100">
        <v>0.65357132985397304</v>
      </c>
      <c r="K139" s="100">
        <v>0.65051049128570049</v>
      </c>
      <c r="L139" s="100">
        <v>0.64966361430514052</v>
      </c>
      <c r="M139" s="100">
        <v>0.6707827789915477</v>
      </c>
    </row>
    <row r="140" spans="1:13" s="84" customFormat="1" ht="9" x14ac:dyDescent="0.15">
      <c r="A140" s="84" t="s">
        <v>454</v>
      </c>
      <c r="B140" s="84" t="s">
        <v>455</v>
      </c>
      <c r="C140" s="84" t="s">
        <v>456</v>
      </c>
      <c r="D140" s="100">
        <v>0.54167184351997633</v>
      </c>
      <c r="E140" s="100">
        <v>0.55717406426584559</v>
      </c>
      <c r="F140" s="100">
        <v>0.57459807770400451</v>
      </c>
      <c r="G140" s="100">
        <v>0.55226621781773699</v>
      </c>
      <c r="H140" s="100">
        <v>0.54757294431670622</v>
      </c>
      <c r="I140" s="100">
        <v>0.54631905192895347</v>
      </c>
      <c r="J140" s="100">
        <v>0.54902942330086124</v>
      </c>
      <c r="K140" s="100">
        <v>0.55502630945625953</v>
      </c>
      <c r="L140" s="100">
        <v>0.59182499081443152</v>
      </c>
      <c r="M140" s="100">
        <v>0.58751747958919065</v>
      </c>
    </row>
    <row r="141" spans="1:13" s="84" customFormat="1" ht="9" x14ac:dyDescent="0.15">
      <c r="A141" s="84" t="s">
        <v>457</v>
      </c>
      <c r="B141" s="84" t="s">
        <v>458</v>
      </c>
      <c r="C141" s="84" t="s">
        <v>459</v>
      </c>
      <c r="D141" s="100">
        <v>1.0924666941301606</v>
      </c>
      <c r="E141" s="100">
        <v>1.1305546984752921</v>
      </c>
      <c r="F141" s="100">
        <v>1.1183819228010741</v>
      </c>
      <c r="G141" s="100">
        <v>1.0972133801248041</v>
      </c>
      <c r="H141" s="100">
        <v>1.11053772283192</v>
      </c>
      <c r="I141" s="100">
        <v>1.0965066299938919</v>
      </c>
      <c r="J141" s="100">
        <v>1.0439725822744583</v>
      </c>
      <c r="K141" s="100">
        <v>1.0271154587983573</v>
      </c>
      <c r="L141" s="100">
        <v>1.0020344089524118</v>
      </c>
      <c r="M141" s="100">
        <v>0.97722401233338474</v>
      </c>
    </row>
    <row r="142" spans="1:13" s="84" customFormat="1" ht="9" x14ac:dyDescent="0.15">
      <c r="A142" s="84" t="s">
        <v>460</v>
      </c>
      <c r="B142" s="84" t="s">
        <v>461</v>
      </c>
      <c r="C142" s="84" t="s">
        <v>462</v>
      </c>
      <c r="D142" s="100">
        <v>1.252944678422043</v>
      </c>
      <c r="E142" s="100">
        <v>1.2564513768252634</v>
      </c>
      <c r="F142" s="100">
        <v>1.2880723499134632</v>
      </c>
      <c r="G142" s="100">
        <v>1.3108555234928185</v>
      </c>
      <c r="H142" s="100">
        <v>1.315810339945944</v>
      </c>
      <c r="I142" s="100">
        <v>1.3518158875149766</v>
      </c>
      <c r="J142" s="100">
        <v>1.3743659765432306</v>
      </c>
      <c r="K142" s="100">
        <v>1.4202321773442856</v>
      </c>
      <c r="L142" s="100">
        <v>1.4299804874799023</v>
      </c>
      <c r="M142" s="100">
        <v>1.4379871174157146</v>
      </c>
    </row>
    <row r="143" spans="1:13" s="84" customFormat="1" ht="9" x14ac:dyDescent="0.15">
      <c r="A143" s="84" t="s">
        <v>463</v>
      </c>
      <c r="B143" s="84" t="s">
        <v>464</v>
      </c>
      <c r="C143" s="84" t="s">
        <v>465</v>
      </c>
      <c r="D143" s="100">
        <v>0.31963079626923396</v>
      </c>
      <c r="E143" s="100">
        <v>0.31889001114397902</v>
      </c>
      <c r="F143" s="100">
        <v>0.30782919966020039</v>
      </c>
      <c r="G143" s="100">
        <v>0.30864674486183735</v>
      </c>
      <c r="H143" s="100">
        <v>0.3069454128652373</v>
      </c>
      <c r="I143" s="100">
        <v>0.28424744911272037</v>
      </c>
      <c r="J143" s="100">
        <v>0.29676647401137618</v>
      </c>
      <c r="K143" s="100">
        <v>0.2954217654673747</v>
      </c>
      <c r="L143" s="100">
        <v>0.29110329722339845</v>
      </c>
      <c r="M143" s="100">
        <v>0.29439714853058047</v>
      </c>
    </row>
    <row r="144" spans="1:13" s="84" customFormat="1" ht="9" x14ac:dyDescent="0.15">
      <c r="A144" s="84" t="s">
        <v>466</v>
      </c>
      <c r="B144" s="84" t="s">
        <v>467</v>
      </c>
      <c r="C144" s="84" t="s">
        <v>468</v>
      </c>
      <c r="D144" s="100">
        <v>0.47041127680275907</v>
      </c>
      <c r="E144" s="100">
        <v>0.49153420166294798</v>
      </c>
      <c r="F144" s="100">
        <v>0.4922606546494927</v>
      </c>
      <c r="G144" s="100">
        <v>0.51233750904170572</v>
      </c>
      <c r="H144" s="100">
        <v>0.5226434648373095</v>
      </c>
      <c r="I144" s="100">
        <v>0.52924063693784573</v>
      </c>
      <c r="J144" s="100">
        <v>0.53819690859565472</v>
      </c>
      <c r="K144" s="100">
        <v>0.54111225725386514</v>
      </c>
      <c r="L144" s="100">
        <v>0.54508633421956454</v>
      </c>
      <c r="M144" s="100">
        <v>0.52893675797059603</v>
      </c>
    </row>
    <row r="145" spans="1:13" s="84" customFormat="1" ht="9" x14ac:dyDescent="0.15">
      <c r="A145" s="84" t="s">
        <v>469</v>
      </c>
      <c r="B145" s="84" t="s">
        <v>470</v>
      </c>
      <c r="C145" s="84" t="s">
        <v>471</v>
      </c>
      <c r="D145" s="100">
        <v>14.34584630482977</v>
      </c>
      <c r="E145" s="100">
        <v>14.122122879185783</v>
      </c>
      <c r="F145" s="100">
        <v>14.269906034099689</v>
      </c>
      <c r="G145" s="100">
        <v>14.196516531762645</v>
      </c>
      <c r="H145" s="100">
        <v>14.327727870560976</v>
      </c>
      <c r="I145" s="100">
        <v>14.283334153725734</v>
      </c>
      <c r="J145" s="100">
        <v>14.213281836494485</v>
      </c>
      <c r="K145" s="100">
        <v>14.220526119580498</v>
      </c>
      <c r="L145" s="100">
        <v>14.207935689984438</v>
      </c>
      <c r="M145" s="100">
        <v>14.142559526784565</v>
      </c>
    </row>
    <row r="146" spans="1:13" s="84" customFormat="1" ht="9" x14ac:dyDescent="0.15">
      <c r="A146" s="84" t="s">
        <v>472</v>
      </c>
      <c r="B146" s="84" t="s">
        <v>473</v>
      </c>
      <c r="C146" s="84" t="s">
        <v>474</v>
      </c>
      <c r="D146" s="100">
        <v>3.1293465460417718</v>
      </c>
      <c r="E146" s="100">
        <v>2.9407764918744896</v>
      </c>
      <c r="F146" s="100">
        <v>2.9671265628968215</v>
      </c>
      <c r="G146" s="100">
        <v>2.8302443446754117</v>
      </c>
      <c r="H146" s="100">
        <v>2.8606703907988793</v>
      </c>
      <c r="I146" s="100">
        <v>2.9130271153043674</v>
      </c>
      <c r="J146" s="100">
        <v>2.848505382596517</v>
      </c>
      <c r="K146" s="100">
        <v>2.8484773351373591</v>
      </c>
      <c r="L146" s="100">
        <v>2.7923098997361486</v>
      </c>
      <c r="M146" s="100">
        <v>2.7175396668128005</v>
      </c>
    </row>
    <row r="147" spans="1:13" s="84" customFormat="1" ht="9" x14ac:dyDescent="0.15">
      <c r="A147" s="84" t="s">
        <v>475</v>
      </c>
      <c r="B147" s="84" t="s">
        <v>476</v>
      </c>
      <c r="C147" s="84" t="s">
        <v>477</v>
      </c>
      <c r="D147" s="100">
        <v>0.23009357554929924</v>
      </c>
      <c r="E147" s="100">
        <v>0.23125469748367827</v>
      </c>
      <c r="F147" s="100">
        <v>0.22772071784951897</v>
      </c>
      <c r="G147" s="100">
        <v>0.2255410435150641</v>
      </c>
      <c r="H147" s="100">
        <v>0.21118251047569941</v>
      </c>
      <c r="I147" s="100">
        <v>0.1973386021604355</v>
      </c>
      <c r="J147" s="100">
        <v>0.19067294708330132</v>
      </c>
      <c r="K147" s="100">
        <v>0.19378935549949974</v>
      </c>
      <c r="L147" s="100">
        <v>0.19425448299111472</v>
      </c>
      <c r="M147" s="100">
        <v>0.19128573755403269</v>
      </c>
    </row>
    <row r="148" spans="1:13" s="84" customFormat="1" ht="9" x14ac:dyDescent="0.15">
      <c r="A148" s="84" t="s">
        <v>478</v>
      </c>
      <c r="B148" s="84" t="s">
        <v>479</v>
      </c>
      <c r="C148" s="84" t="s">
        <v>480</v>
      </c>
      <c r="D148" s="100">
        <v>0.53560515870432157</v>
      </c>
      <c r="E148" s="100">
        <v>0.53862054715110663</v>
      </c>
      <c r="F148" s="100">
        <v>0.53461609673923682</v>
      </c>
      <c r="G148" s="100">
        <v>0.52262947794173453</v>
      </c>
      <c r="H148" s="100">
        <v>0.52963785409422004</v>
      </c>
      <c r="I148" s="100">
        <v>0.51763000823467464</v>
      </c>
      <c r="J148" s="100">
        <v>0.51574165503799263</v>
      </c>
      <c r="K148" s="100">
        <v>0.50005191136344773</v>
      </c>
      <c r="L148" s="100">
        <v>0.49497448914418851</v>
      </c>
      <c r="M148" s="100">
        <v>0.47947352111566294</v>
      </c>
    </row>
    <row r="149" spans="1:13" s="84" customFormat="1" ht="9" x14ac:dyDescent="0.15">
      <c r="A149" s="84" t="s">
        <v>481</v>
      </c>
      <c r="B149" s="84" t="s">
        <v>482</v>
      </c>
      <c r="C149" s="84" t="s">
        <v>483</v>
      </c>
      <c r="D149" s="100">
        <v>0.54950989306242415</v>
      </c>
      <c r="E149" s="100">
        <v>0.53797159520084914</v>
      </c>
      <c r="F149" s="100">
        <v>0.54169015963943989</v>
      </c>
      <c r="G149" s="100">
        <v>0.54370980713038697</v>
      </c>
      <c r="H149" s="100">
        <v>0.56113871720846931</v>
      </c>
      <c r="I149" s="100">
        <v>0.56926422653011655</v>
      </c>
      <c r="J149" s="100">
        <v>0.55630592934344747</v>
      </c>
      <c r="K149" s="100">
        <v>0.56623016405951054</v>
      </c>
      <c r="L149" s="100">
        <v>0.56193540224251726</v>
      </c>
      <c r="M149" s="100">
        <v>0.56948579284358924</v>
      </c>
    </row>
    <row r="150" spans="1:13" s="84" customFormat="1" ht="9" x14ac:dyDescent="0.15">
      <c r="A150" s="84" t="s">
        <v>484</v>
      </c>
      <c r="B150" s="84" t="s">
        <v>485</v>
      </c>
      <c r="C150" s="84" t="s">
        <v>486</v>
      </c>
      <c r="D150" s="100">
        <v>0.62555027205864222</v>
      </c>
      <c r="E150" s="100">
        <v>0.6123005224120629</v>
      </c>
      <c r="F150" s="100">
        <v>0.6074003850861931</v>
      </c>
      <c r="G150" s="100">
        <v>0.61150346462166938</v>
      </c>
      <c r="H150" s="100">
        <v>0.59319836552716554</v>
      </c>
      <c r="I150" s="100">
        <v>0.56426275083385424</v>
      </c>
      <c r="J150" s="100">
        <v>0.57493046112292212</v>
      </c>
      <c r="K150" s="100">
        <v>0.55426438598027394</v>
      </c>
      <c r="L150" s="100">
        <v>0.53675545301482563</v>
      </c>
      <c r="M150" s="100">
        <v>0.50084677358724972</v>
      </c>
    </row>
    <row r="151" spans="1:13" s="84" customFormat="1" ht="9" x14ac:dyDescent="0.15">
      <c r="A151" s="84" t="s">
        <v>487</v>
      </c>
      <c r="B151" s="84" t="s">
        <v>488</v>
      </c>
      <c r="C151" s="84" t="s">
        <v>489</v>
      </c>
      <c r="D151" s="100">
        <v>1.4738558822254255</v>
      </c>
      <c r="E151" s="100">
        <v>1.4199432391018092</v>
      </c>
      <c r="F151" s="100">
        <v>1.4429550476653434</v>
      </c>
      <c r="G151" s="100">
        <v>1.4559485524022362</v>
      </c>
      <c r="H151" s="100">
        <v>1.4319245128189417</v>
      </c>
      <c r="I151" s="100">
        <v>1.4563687825226386</v>
      </c>
      <c r="J151" s="100">
        <v>1.4269599720945738</v>
      </c>
      <c r="K151" s="100">
        <v>1.421791819358887</v>
      </c>
      <c r="L151" s="100">
        <v>1.4106913841678967</v>
      </c>
      <c r="M151" s="100">
        <v>1.3918301658039889</v>
      </c>
    </row>
    <row r="152" spans="1:13" s="84" customFormat="1" ht="9" x14ac:dyDescent="0.15">
      <c r="A152" s="84" t="s">
        <v>490</v>
      </c>
      <c r="B152" s="84" t="s">
        <v>491</v>
      </c>
      <c r="C152" s="84" t="s">
        <v>492</v>
      </c>
      <c r="D152" s="100">
        <v>0.69683956360926691</v>
      </c>
      <c r="E152" s="100">
        <v>0.70505087917291898</v>
      </c>
      <c r="F152" s="100">
        <v>0.72251973451401386</v>
      </c>
      <c r="G152" s="100">
        <v>0.74575378382035462</v>
      </c>
      <c r="H152" s="100">
        <v>0.72646602564197416</v>
      </c>
      <c r="I152" s="100">
        <v>0.70456668568046699</v>
      </c>
      <c r="J152" s="100">
        <v>0.68785790074072495</v>
      </c>
      <c r="K152" s="100">
        <v>0.67923006320266033</v>
      </c>
      <c r="L152" s="100">
        <v>0.67074477672985255</v>
      </c>
      <c r="M152" s="100">
        <v>0.66780409823128017</v>
      </c>
    </row>
    <row r="153" spans="1:13" s="84" customFormat="1" ht="9" x14ac:dyDescent="0.15">
      <c r="A153" s="84" t="s">
        <v>493</v>
      </c>
      <c r="B153" s="84" t="s">
        <v>494</v>
      </c>
      <c r="C153" s="84" t="s">
        <v>495</v>
      </c>
      <c r="D153" s="100">
        <v>1.0133757378260708</v>
      </c>
      <c r="E153" s="100">
        <v>0.99221881725578165</v>
      </c>
      <c r="F153" s="100">
        <v>0.98476958704351847</v>
      </c>
      <c r="G153" s="100">
        <v>0.97229847999703034</v>
      </c>
      <c r="H153" s="100">
        <v>0.98432363794583244</v>
      </c>
      <c r="I153" s="100">
        <v>0.96333707885672359</v>
      </c>
      <c r="J153" s="100">
        <v>0.97477709659099676</v>
      </c>
      <c r="K153" s="100">
        <v>0.98806986357598237</v>
      </c>
      <c r="L153" s="100">
        <v>0.9782027226541482</v>
      </c>
      <c r="M153" s="100">
        <v>1.0037129348078</v>
      </c>
    </row>
    <row r="154" spans="1:13" s="84" customFormat="1" ht="9" x14ac:dyDescent="0.15">
      <c r="A154" s="84" t="s">
        <v>496</v>
      </c>
      <c r="B154" s="84" t="s">
        <v>497</v>
      </c>
      <c r="C154" s="84" t="s">
        <v>498</v>
      </c>
      <c r="D154" s="100">
        <v>1.4527507896265204</v>
      </c>
      <c r="E154" s="100">
        <v>1.4391189077912789</v>
      </c>
      <c r="F154" s="100">
        <v>1.4484820067096875</v>
      </c>
      <c r="G154" s="100">
        <v>1.4531187591577643</v>
      </c>
      <c r="H154" s="100">
        <v>1.516226225843746</v>
      </c>
      <c r="I154" s="100">
        <v>1.439044586497652</v>
      </c>
      <c r="J154" s="100">
        <v>1.4077181836850594</v>
      </c>
      <c r="K154" s="100">
        <v>1.4162810842406288</v>
      </c>
      <c r="L154" s="100">
        <v>1.4096485475090901</v>
      </c>
      <c r="M154" s="100">
        <v>1.4113117123894723</v>
      </c>
    </row>
    <row r="155" spans="1:13" s="84" customFormat="1" ht="9" x14ac:dyDescent="0.15">
      <c r="A155" s="84" t="s">
        <v>499</v>
      </c>
      <c r="B155" s="84" t="s">
        <v>500</v>
      </c>
      <c r="C155" s="84" t="s">
        <v>501</v>
      </c>
      <c r="D155" s="100">
        <v>0.67624194306722696</v>
      </c>
      <c r="E155" s="100">
        <v>0.68449499114381596</v>
      </c>
      <c r="F155" s="100">
        <v>0.69276716718780595</v>
      </c>
      <c r="G155" s="100">
        <v>0.68336608218150752</v>
      </c>
      <c r="H155" s="100">
        <v>0.67340754267765524</v>
      </c>
      <c r="I155" s="100">
        <v>0.685257723635321</v>
      </c>
      <c r="J155" s="100">
        <v>0.68186678075739759</v>
      </c>
      <c r="K155" s="100">
        <v>0.6942094446500009</v>
      </c>
      <c r="L155" s="100">
        <v>0.70881843940405231</v>
      </c>
      <c r="M155" s="100">
        <v>0.70666470999989162</v>
      </c>
    </row>
    <row r="156" spans="1:13" s="84" customFormat="1" ht="9" x14ac:dyDescent="0.15">
      <c r="A156" s="84" t="s">
        <v>502</v>
      </c>
      <c r="B156" s="84" t="s">
        <v>503</v>
      </c>
      <c r="C156" s="84" t="s">
        <v>504</v>
      </c>
      <c r="D156" s="100">
        <v>0.93720896956286015</v>
      </c>
      <c r="E156" s="100">
        <v>0.96408225157765193</v>
      </c>
      <c r="F156" s="100">
        <v>0.97082156569392986</v>
      </c>
      <c r="G156" s="100">
        <v>0.98712500234834799</v>
      </c>
      <c r="H156" s="100">
        <v>0.98403293037840989</v>
      </c>
      <c r="I156" s="100">
        <v>0.98476716489287952</v>
      </c>
      <c r="J156" s="100">
        <v>1.0068066109541685</v>
      </c>
      <c r="K156" s="100">
        <v>1.0136633333565717</v>
      </c>
      <c r="L156" s="100">
        <v>1.0279905796413513</v>
      </c>
      <c r="M156" s="100">
        <v>1.0532484126512787</v>
      </c>
    </row>
    <row r="157" spans="1:13" s="84" customFormat="1" ht="9" x14ac:dyDescent="0.15">
      <c r="A157" s="84" t="s">
        <v>505</v>
      </c>
      <c r="B157" s="84" t="s">
        <v>506</v>
      </c>
      <c r="C157" s="84" t="s">
        <v>507</v>
      </c>
      <c r="D157" s="100">
        <v>0.98512582166428464</v>
      </c>
      <c r="E157" s="100">
        <v>1.0063139004703734</v>
      </c>
      <c r="F157" s="100">
        <v>1.0021897911785917</v>
      </c>
      <c r="G157" s="100">
        <v>1.0282367168789504</v>
      </c>
      <c r="H157" s="100">
        <v>1.0597857520043372</v>
      </c>
      <c r="I157" s="100">
        <v>1.0773104578752519</v>
      </c>
      <c r="J157" s="100">
        <v>1.0632160664439456</v>
      </c>
      <c r="K157" s="100">
        <v>1.0728734805272899</v>
      </c>
      <c r="L157" s="100">
        <v>1.0831191777695304</v>
      </c>
      <c r="M157" s="100">
        <v>1.0901517976371988</v>
      </c>
    </row>
    <row r="158" spans="1:13" s="84" customFormat="1" ht="9" x14ac:dyDescent="0.15">
      <c r="A158" s="84" t="s">
        <v>508</v>
      </c>
      <c r="B158" s="84" t="s">
        <v>509</v>
      </c>
      <c r="C158" s="84" t="s">
        <v>510</v>
      </c>
      <c r="D158" s="100">
        <v>1.2124905380398756</v>
      </c>
      <c r="E158" s="100">
        <v>1.1867148853918312</v>
      </c>
      <c r="F158" s="100">
        <v>1.2742651428070426</v>
      </c>
      <c r="G158" s="100">
        <v>1.2800049798563831</v>
      </c>
      <c r="H158" s="100">
        <v>1.3126560758012149</v>
      </c>
      <c r="I158" s="100">
        <v>1.3371515136374468</v>
      </c>
      <c r="J158" s="100">
        <v>1.3868196377822783</v>
      </c>
      <c r="K158" s="100">
        <v>1.3799934133675706</v>
      </c>
      <c r="L158" s="100">
        <v>1.4181177986264863</v>
      </c>
      <c r="M158" s="100">
        <v>1.422220101659871</v>
      </c>
    </row>
    <row r="159" spans="1:13" s="84" customFormat="1" ht="9" x14ac:dyDescent="0.15">
      <c r="A159" s="84" t="s">
        <v>511</v>
      </c>
      <c r="B159" s="84" t="s">
        <v>512</v>
      </c>
      <c r="C159" s="84" t="s">
        <v>513</v>
      </c>
      <c r="D159" s="100">
        <v>0.82784778381399304</v>
      </c>
      <c r="E159" s="100">
        <v>0.86326115315813523</v>
      </c>
      <c r="F159" s="100">
        <v>0.85258206908854439</v>
      </c>
      <c r="G159" s="100">
        <v>0.85703966053061087</v>
      </c>
      <c r="H159" s="100">
        <v>0.88307558858055413</v>
      </c>
      <c r="I159" s="100">
        <v>0.87400577363216625</v>
      </c>
      <c r="J159" s="100">
        <v>0.89110490802113118</v>
      </c>
      <c r="K159" s="100">
        <v>0.89159876073402311</v>
      </c>
      <c r="L159" s="100">
        <v>0.92037422379119449</v>
      </c>
      <c r="M159" s="100">
        <v>0.93698578171343694</v>
      </c>
    </row>
    <row r="160" spans="1:13" s="84" customFormat="1" ht="9" x14ac:dyDescent="0.15">
      <c r="A160" s="98" t="s">
        <v>514</v>
      </c>
      <c r="B160" s="98" t="s">
        <v>515</v>
      </c>
      <c r="C160" s="98" t="s">
        <v>516</v>
      </c>
      <c r="D160" s="87">
        <v>100</v>
      </c>
      <c r="E160" s="87">
        <v>100</v>
      </c>
      <c r="F160" s="87">
        <v>100</v>
      </c>
      <c r="G160" s="87">
        <v>100</v>
      </c>
      <c r="H160" s="87">
        <v>100</v>
      </c>
      <c r="I160" s="87">
        <v>100</v>
      </c>
      <c r="J160" s="87">
        <v>100</v>
      </c>
      <c r="K160" s="87">
        <v>100</v>
      </c>
      <c r="L160" s="87">
        <v>100</v>
      </c>
      <c r="M160" s="87">
        <v>100</v>
      </c>
    </row>
    <row r="161" spans="1:13" s="84" customFormat="1" ht="9" x14ac:dyDescent="0.15">
      <c r="A161" s="98" t="s">
        <v>517</v>
      </c>
      <c r="B161" s="98" t="s">
        <v>518</v>
      </c>
      <c r="C161" s="98" t="s">
        <v>519</v>
      </c>
      <c r="D161" s="87">
        <v>100</v>
      </c>
      <c r="E161" s="87">
        <v>100</v>
      </c>
      <c r="F161" s="87">
        <v>100</v>
      </c>
      <c r="G161" s="87">
        <v>100</v>
      </c>
      <c r="H161" s="87">
        <v>100</v>
      </c>
      <c r="I161" s="87">
        <v>100</v>
      </c>
      <c r="J161" s="87">
        <v>100</v>
      </c>
      <c r="K161" s="87">
        <v>100</v>
      </c>
      <c r="L161" s="87">
        <v>100</v>
      </c>
      <c r="M161" s="87">
        <v>100</v>
      </c>
    </row>
    <row r="162" spans="1:13" s="84" customFormat="1" ht="9" x14ac:dyDescent="0.15">
      <c r="A162" s="84" t="s">
        <v>520</v>
      </c>
      <c r="B162" s="84" t="s">
        <v>521</v>
      </c>
      <c r="C162" s="84" t="s">
        <v>522</v>
      </c>
      <c r="D162" s="100">
        <v>3.3380088825516716</v>
      </c>
      <c r="E162" s="100">
        <v>3.4070604128617665</v>
      </c>
      <c r="F162" s="100">
        <v>3.3563006395521358</v>
      </c>
      <c r="G162" s="100">
        <v>3.2989081121517509</v>
      </c>
      <c r="H162" s="100">
        <v>3.3831048530731671</v>
      </c>
      <c r="I162" s="100">
        <v>3.5637538986256074</v>
      </c>
      <c r="J162" s="100">
        <v>3.6942472500523591</v>
      </c>
      <c r="K162" s="100">
        <v>3.7851751189398692</v>
      </c>
      <c r="L162" s="100">
        <v>3.8621167969810193</v>
      </c>
      <c r="M162" s="100">
        <v>3.900210021728721</v>
      </c>
    </row>
    <row r="163" spans="1:13" s="84" customFormat="1" ht="9" x14ac:dyDescent="0.15">
      <c r="A163" s="84" t="s">
        <v>523</v>
      </c>
      <c r="B163" s="84" t="s">
        <v>524</v>
      </c>
      <c r="C163" s="84" t="s">
        <v>525</v>
      </c>
      <c r="D163" s="100">
        <v>4.2326168059115448</v>
      </c>
      <c r="E163" s="100">
        <v>4.1614493999217101</v>
      </c>
      <c r="F163" s="100">
        <v>4.2215865555530803</v>
      </c>
      <c r="G163" s="100">
        <v>4.0414363490757541</v>
      </c>
      <c r="H163" s="100">
        <v>4.0789417057750832</v>
      </c>
      <c r="I163" s="100">
        <v>3.8816653428719539</v>
      </c>
      <c r="J163" s="100">
        <v>3.722503873799333</v>
      </c>
      <c r="K163" s="100">
        <v>3.5845284714208909</v>
      </c>
      <c r="L163" s="100">
        <v>4.2945432117625835</v>
      </c>
      <c r="M163" s="100">
        <v>3.7089677205243543</v>
      </c>
    </row>
    <row r="164" spans="1:13" s="84" customFormat="1" ht="9" x14ac:dyDescent="0.15">
      <c r="A164" s="84" t="s">
        <v>526</v>
      </c>
      <c r="B164" s="84" t="s">
        <v>527</v>
      </c>
      <c r="C164" s="84" t="s">
        <v>528</v>
      </c>
      <c r="D164" s="100">
        <v>2.6659705910532958</v>
      </c>
      <c r="E164" s="100">
        <v>2.469588583015049</v>
      </c>
      <c r="F164" s="100">
        <v>2.3980864129962729</v>
      </c>
      <c r="G164" s="100">
        <v>2.2673145478796792</v>
      </c>
      <c r="H164" s="100">
        <v>2.3254881444160476</v>
      </c>
      <c r="I164" s="100">
        <v>2.3481618412479106</v>
      </c>
      <c r="J164" s="100">
        <v>2.2433576832937883</v>
      </c>
      <c r="K164" s="100">
        <v>2.1182354162432619</v>
      </c>
      <c r="L164" s="100">
        <v>1.9772853226113143</v>
      </c>
      <c r="M164" s="100">
        <v>1.771915951081541</v>
      </c>
    </row>
    <row r="165" spans="1:13" s="84" customFormat="1" ht="9" x14ac:dyDescent="0.15">
      <c r="A165" s="84" t="s">
        <v>529</v>
      </c>
      <c r="B165" s="84" t="s">
        <v>530</v>
      </c>
      <c r="C165" s="84" t="s">
        <v>531</v>
      </c>
      <c r="D165" s="100">
        <v>4.8812823105346252</v>
      </c>
      <c r="E165" s="100">
        <v>4.5144484330294352</v>
      </c>
      <c r="F165" s="100">
        <v>4.4737813330336893</v>
      </c>
      <c r="G165" s="100">
        <v>4.1140018767586186</v>
      </c>
      <c r="H165" s="100">
        <v>3.999748351103444</v>
      </c>
      <c r="I165" s="100">
        <v>3.6468126654401267</v>
      </c>
      <c r="J165" s="100">
        <v>3.4243926644579532</v>
      </c>
      <c r="K165" s="100">
        <v>3.515715429707289</v>
      </c>
      <c r="L165" s="100">
        <v>3.6594537361024657</v>
      </c>
      <c r="M165" s="100">
        <v>3.5889230521680182</v>
      </c>
    </row>
    <row r="166" spans="1:13" s="84" customFormat="1" ht="9" x14ac:dyDescent="0.15">
      <c r="A166" s="84" t="s">
        <v>532</v>
      </c>
      <c r="B166" s="84" t="s">
        <v>533</v>
      </c>
      <c r="C166" s="84" t="s">
        <v>534</v>
      </c>
      <c r="D166" s="100">
        <v>5.0364413139225634</v>
      </c>
      <c r="E166" s="100">
        <v>5.0706584622831743</v>
      </c>
      <c r="F166" s="100">
        <v>4.9910219886206413</v>
      </c>
      <c r="G166" s="100">
        <v>4.861216110592224</v>
      </c>
      <c r="H166" s="100">
        <v>4.692145771771389</v>
      </c>
      <c r="I166" s="100">
        <v>4.6848465374329189</v>
      </c>
      <c r="J166" s="100">
        <v>4.6076292118354667</v>
      </c>
      <c r="K166" s="100">
        <v>4.4709766017743293</v>
      </c>
      <c r="L166" s="100">
        <v>4.5474454215537934</v>
      </c>
      <c r="M166" s="100">
        <v>4.3978956368719588</v>
      </c>
    </row>
    <row r="167" spans="1:13" s="84" customFormat="1" ht="9" x14ac:dyDescent="0.15">
      <c r="A167" s="84" t="s">
        <v>535</v>
      </c>
      <c r="B167" s="84" t="s">
        <v>536</v>
      </c>
      <c r="C167" s="84" t="s">
        <v>537</v>
      </c>
      <c r="D167" s="100">
        <v>5.330855113715824</v>
      </c>
      <c r="E167" s="100">
        <v>5.4487868156890933</v>
      </c>
      <c r="F167" s="100">
        <v>5.1858388620511846</v>
      </c>
      <c r="G167" s="100">
        <v>5.2393996597426851</v>
      </c>
      <c r="H167" s="100">
        <v>5.3215272668320015</v>
      </c>
      <c r="I167" s="100">
        <v>5.5605581797284422</v>
      </c>
      <c r="J167" s="100">
        <v>5.4086355764676695</v>
      </c>
      <c r="K167" s="100">
        <v>5.3948668297451485</v>
      </c>
      <c r="L167" s="100">
        <v>5.3025359698491972</v>
      </c>
      <c r="M167" s="100">
        <v>5.1297802109165733</v>
      </c>
    </row>
    <row r="168" spans="1:13" s="98" customFormat="1" ht="9" x14ac:dyDescent="0.15">
      <c r="A168" s="84" t="s">
        <v>538</v>
      </c>
      <c r="B168" s="84" t="s">
        <v>539</v>
      </c>
      <c r="C168" s="84" t="s">
        <v>540</v>
      </c>
      <c r="D168" s="100">
        <v>4.9900081708049342</v>
      </c>
      <c r="E168" s="100">
        <v>4.8189948024909519</v>
      </c>
      <c r="F168" s="100">
        <v>4.8207610499284632</v>
      </c>
      <c r="G168" s="100">
        <v>4.7956458660657804</v>
      </c>
      <c r="H168" s="100">
        <v>4.6534132733385771</v>
      </c>
      <c r="I168" s="100">
        <v>4.4490450340181482</v>
      </c>
      <c r="J168" s="100">
        <v>4.4020412156168005</v>
      </c>
      <c r="K168" s="100">
        <v>4.44573652746341</v>
      </c>
      <c r="L168" s="100">
        <v>4.5591062672779605</v>
      </c>
      <c r="M168" s="100">
        <v>4.5670131043460929</v>
      </c>
    </row>
    <row r="169" spans="1:13" s="84" customFormat="1" ht="9" x14ac:dyDescent="0.15">
      <c r="A169" s="84" t="s">
        <v>541</v>
      </c>
      <c r="B169" s="84" t="s">
        <v>542</v>
      </c>
      <c r="C169" s="84" t="s">
        <v>543</v>
      </c>
      <c r="D169" s="100">
        <v>4.4119966221785285</v>
      </c>
      <c r="E169" s="100">
        <v>4.5597213423872978</v>
      </c>
      <c r="F169" s="100">
        <v>4.7738287012864982</v>
      </c>
      <c r="G169" s="100">
        <v>4.876521453016391</v>
      </c>
      <c r="H169" s="100">
        <v>4.7360460600441874</v>
      </c>
      <c r="I169" s="100">
        <v>4.6444119532367463</v>
      </c>
      <c r="J169" s="100">
        <v>4.6179095688491012</v>
      </c>
      <c r="K169" s="100">
        <v>4.575738834501748</v>
      </c>
      <c r="L169" s="100">
        <v>4.6696405209106997</v>
      </c>
      <c r="M169" s="100">
        <v>4.7450995443064166</v>
      </c>
    </row>
    <row r="170" spans="1:13" s="84" customFormat="1" ht="9" x14ac:dyDescent="0.15">
      <c r="A170" s="84" t="s">
        <v>544</v>
      </c>
      <c r="B170" s="84" t="s">
        <v>545</v>
      </c>
      <c r="C170" s="84" t="s">
        <v>546</v>
      </c>
      <c r="D170" s="100">
        <v>5.6890791508790013</v>
      </c>
      <c r="E170" s="100">
        <v>5.7533023137497512</v>
      </c>
      <c r="F170" s="100">
        <v>5.9368694525140526</v>
      </c>
      <c r="G170" s="100">
        <v>5.925594797127518</v>
      </c>
      <c r="H170" s="100">
        <v>5.8221979560786261</v>
      </c>
      <c r="I170" s="100">
        <v>5.5211271614757678</v>
      </c>
      <c r="J170" s="100">
        <v>5.3011417130941885</v>
      </c>
      <c r="K170" s="100">
        <v>5.2132099542235029</v>
      </c>
      <c r="L170" s="100">
        <v>5.0585927025046038</v>
      </c>
      <c r="M170" s="100">
        <v>4.8987829904770859</v>
      </c>
    </row>
    <row r="171" spans="1:13" s="84" customFormat="1" ht="9" x14ac:dyDescent="0.15">
      <c r="A171" s="84" t="s">
        <v>547</v>
      </c>
      <c r="B171" s="84" t="s">
        <v>548</v>
      </c>
      <c r="C171" s="84" t="s">
        <v>549</v>
      </c>
      <c r="D171" s="100">
        <v>9.4150227360234897</v>
      </c>
      <c r="E171" s="100">
        <v>9.0998084738290785</v>
      </c>
      <c r="F171" s="100">
        <v>8.8976920004481741</v>
      </c>
      <c r="G171" s="100">
        <v>9.1410146262099943</v>
      </c>
      <c r="H171" s="100">
        <v>9.4189624011314521</v>
      </c>
      <c r="I171" s="100">
        <v>9.6148551115354071</v>
      </c>
      <c r="J171" s="100">
        <v>9.4208272758355704</v>
      </c>
      <c r="K171" s="100">
        <v>9.3446995943474178</v>
      </c>
      <c r="L171" s="100">
        <v>9.3338975503285351</v>
      </c>
      <c r="M171" s="100">
        <v>9.4254870285465771</v>
      </c>
    </row>
    <row r="172" spans="1:13" s="84" customFormat="1" ht="9" x14ac:dyDescent="0.15">
      <c r="A172" s="84" t="s">
        <v>550</v>
      </c>
      <c r="B172" s="84" t="s">
        <v>551</v>
      </c>
      <c r="C172" s="84" t="s">
        <v>552</v>
      </c>
      <c r="D172" s="100">
        <v>8.154127089640216</v>
      </c>
      <c r="E172" s="100">
        <v>7.5916633634267745</v>
      </c>
      <c r="F172" s="100">
        <v>7.0757417393738669</v>
      </c>
      <c r="G172" s="100">
        <v>6.8094446099151984</v>
      </c>
      <c r="H172" s="100">
        <v>5.9935991997012019</v>
      </c>
      <c r="I172" s="100">
        <v>5.9883874647679933</v>
      </c>
      <c r="J172" s="100">
        <v>6.2463410926736858</v>
      </c>
      <c r="K172" s="100">
        <v>6.9099679781486243</v>
      </c>
      <c r="L172" s="100">
        <v>6.0910854256493101</v>
      </c>
      <c r="M172" s="100">
        <v>6.2212651669532155</v>
      </c>
    </row>
    <row r="173" spans="1:13" s="84" customFormat="1" ht="9" x14ac:dyDescent="0.15">
      <c r="A173" s="84" t="s">
        <v>553</v>
      </c>
      <c r="B173" s="84" t="s">
        <v>554</v>
      </c>
      <c r="C173" s="84" t="s">
        <v>555</v>
      </c>
      <c r="D173" s="100">
        <v>7.1807568914758804</v>
      </c>
      <c r="E173" s="100">
        <v>7.5055630264345634</v>
      </c>
      <c r="F173" s="100">
        <v>7.8812764953046663</v>
      </c>
      <c r="G173" s="100">
        <v>8.729068300764812</v>
      </c>
      <c r="H173" s="100">
        <v>9.2419958453735056</v>
      </c>
      <c r="I173" s="100">
        <v>9.3722476063583748</v>
      </c>
      <c r="J173" s="100">
        <v>9.4464803082345856</v>
      </c>
      <c r="K173" s="100">
        <v>9.2425051609781281</v>
      </c>
      <c r="L173" s="100">
        <v>9.1338551324785833</v>
      </c>
      <c r="M173" s="100">
        <v>9.177290725856686</v>
      </c>
    </row>
    <row r="174" spans="1:13" s="84" customFormat="1" ht="9" x14ac:dyDescent="0.15">
      <c r="A174" s="84" t="s">
        <v>556</v>
      </c>
      <c r="B174" s="84" t="s">
        <v>557</v>
      </c>
      <c r="C174" s="84" t="s">
        <v>558</v>
      </c>
      <c r="D174" s="100">
        <v>3.7853946713021456</v>
      </c>
      <c r="E174" s="100">
        <v>3.9565250410280917</v>
      </c>
      <c r="F174" s="100">
        <v>3.9358433018158476</v>
      </c>
      <c r="G174" s="100">
        <v>3.9923176620448917</v>
      </c>
      <c r="H174" s="100">
        <v>3.8476874313301841</v>
      </c>
      <c r="I174" s="100">
        <v>4.047855863115065</v>
      </c>
      <c r="J174" s="100">
        <v>4.101249838711345</v>
      </c>
      <c r="K174" s="100">
        <v>4.129658341356877</v>
      </c>
      <c r="L174" s="100">
        <v>4.1338713845283737</v>
      </c>
      <c r="M174" s="100">
        <v>4.2035747409926989</v>
      </c>
    </row>
    <row r="175" spans="1:13" s="84" customFormat="1" ht="9" x14ac:dyDescent="0.15">
      <c r="A175" s="84" t="s">
        <v>559</v>
      </c>
      <c r="B175" s="84" t="s">
        <v>560</v>
      </c>
      <c r="C175" s="84" t="s">
        <v>561</v>
      </c>
      <c r="D175" s="100">
        <v>7.6331862033012907</v>
      </c>
      <c r="E175" s="100">
        <v>7.7254754504446099</v>
      </c>
      <c r="F175" s="100">
        <v>7.5785168344574814</v>
      </c>
      <c r="G175" s="100">
        <v>7.4110895296793009</v>
      </c>
      <c r="H175" s="100">
        <v>7.329948171734471</v>
      </c>
      <c r="I175" s="100">
        <v>7.0666734544217755</v>
      </c>
      <c r="J175" s="100">
        <v>6.9569109460723482</v>
      </c>
      <c r="K175" s="100">
        <v>6.574362573667476</v>
      </c>
      <c r="L175" s="100">
        <v>6.1171902806241434</v>
      </c>
      <c r="M175" s="100">
        <v>5.8365024044850609</v>
      </c>
    </row>
    <row r="176" spans="1:13" s="84" customFormat="1" ht="9" x14ac:dyDescent="0.15">
      <c r="A176" s="84" t="s">
        <v>562</v>
      </c>
      <c r="B176" s="84" t="s">
        <v>563</v>
      </c>
      <c r="C176" s="84" t="s">
        <v>564</v>
      </c>
      <c r="D176" s="100">
        <v>2.6450526162941204</v>
      </c>
      <c r="E176" s="100">
        <v>2.8217695240000444</v>
      </c>
      <c r="F176" s="100">
        <v>2.8935480048343387</v>
      </c>
      <c r="G176" s="100">
        <v>3.0034880335989351</v>
      </c>
      <c r="H176" s="100">
        <v>2.9616102349201214</v>
      </c>
      <c r="I176" s="100">
        <v>3.0141646946595877</v>
      </c>
      <c r="J176" s="100">
        <v>3.0741521959952935</v>
      </c>
      <c r="K176" s="100">
        <v>3.1977860394123363</v>
      </c>
      <c r="L176" s="100">
        <v>3.2684497332226026</v>
      </c>
      <c r="M176" s="100">
        <v>3.2846963263950704</v>
      </c>
    </row>
    <row r="177" spans="1:13" s="84" customFormat="1" ht="9" x14ac:dyDescent="0.15">
      <c r="A177" s="84" t="s">
        <v>565</v>
      </c>
      <c r="B177" s="84" t="s">
        <v>566</v>
      </c>
      <c r="C177" s="84" t="s">
        <v>567</v>
      </c>
      <c r="D177" s="100">
        <v>9.2686117903584506</v>
      </c>
      <c r="E177" s="100">
        <v>8.9602851776525636</v>
      </c>
      <c r="F177" s="100">
        <v>8.9119961149637508</v>
      </c>
      <c r="G177" s="100">
        <v>8.5115739909641164</v>
      </c>
      <c r="H177" s="100">
        <v>8.7310759943372087</v>
      </c>
      <c r="I177" s="100">
        <v>8.5558193413432502</v>
      </c>
      <c r="J177" s="100">
        <v>8.4831515094895167</v>
      </c>
      <c r="K177" s="100">
        <v>8.62225223075081</v>
      </c>
      <c r="L177" s="100">
        <v>8.8332125264298966</v>
      </c>
      <c r="M177" s="100">
        <v>9.3455461868218492</v>
      </c>
    </row>
    <row r="178" spans="1:13" s="84" customFormat="1" ht="9" x14ac:dyDescent="0.15">
      <c r="A178" s="84" t="s">
        <v>568</v>
      </c>
      <c r="B178" s="84" t="s">
        <v>569</v>
      </c>
      <c r="C178" s="84" t="s">
        <v>570</v>
      </c>
      <c r="D178" s="100">
        <v>6.2453693316900472</v>
      </c>
      <c r="E178" s="100">
        <v>6.8211440694186667</v>
      </c>
      <c r="F178" s="100">
        <v>7.3380753248858337</v>
      </c>
      <c r="G178" s="100">
        <v>7.4591631382626984</v>
      </c>
      <c r="H178" s="100">
        <v>7.8593787348731965</v>
      </c>
      <c r="I178" s="100">
        <v>8.3842825516193269</v>
      </c>
      <c r="J178" s="100">
        <v>9.4094557077422767</v>
      </c>
      <c r="K178" s="100">
        <v>9.4120794457215986</v>
      </c>
      <c r="L178" s="100">
        <v>9.58113185775556</v>
      </c>
      <c r="M178" s="100">
        <v>10.077594952582459</v>
      </c>
    </row>
    <row r="179" spans="1:13" s="84" customFormat="1" ht="9" x14ac:dyDescent="0.15">
      <c r="A179" s="84" t="s">
        <v>571</v>
      </c>
      <c r="B179" s="84" t="s">
        <v>572</v>
      </c>
      <c r="C179" s="84" t="s">
        <v>573</v>
      </c>
      <c r="D179" s="100">
        <v>5.0962048307131811</v>
      </c>
      <c r="E179" s="100">
        <v>5.3137398726369485</v>
      </c>
      <c r="F179" s="100">
        <v>5.3292351883800215</v>
      </c>
      <c r="G179" s="100">
        <v>5.5227844800456598</v>
      </c>
      <c r="H179" s="100">
        <v>5.6031113205880771</v>
      </c>
      <c r="I179" s="100">
        <v>5.6553495447551176</v>
      </c>
      <c r="J179" s="100">
        <v>5.4395149356166321</v>
      </c>
      <c r="K179" s="100">
        <v>5.4624457353331382</v>
      </c>
      <c r="L179" s="100">
        <v>5.5765658443671207</v>
      </c>
      <c r="M179" s="100">
        <v>5.7194337109811215</v>
      </c>
    </row>
    <row r="180" spans="1:13" s="84" customFormat="1" ht="9" x14ac:dyDescent="0.15">
      <c r="A180" s="84" t="s">
        <v>574</v>
      </c>
      <c r="B180" s="84" t="s">
        <v>575</v>
      </c>
      <c r="C180" s="84" t="s">
        <v>576</v>
      </c>
      <c r="D180" s="100">
        <v>41.513922801663675</v>
      </c>
      <c r="E180" s="100">
        <v>41.990955296976701</v>
      </c>
      <c r="F180" s="100">
        <v>42.263572844914016</v>
      </c>
      <c r="G180" s="100">
        <v>43.442798558263711</v>
      </c>
      <c r="H180" s="100">
        <v>43.913199105609401</v>
      </c>
      <c r="I180" s="100">
        <v>44.258608360580148</v>
      </c>
      <c r="J180" s="100">
        <v>43.634353162616868</v>
      </c>
      <c r="K180" s="100">
        <v>43.179516843668992</v>
      </c>
      <c r="L180" s="100">
        <v>43.029963091594929</v>
      </c>
      <c r="M180" s="100">
        <v>42.87907711120274</v>
      </c>
    </row>
    <row r="181" spans="1:13" s="84" customFormat="1" ht="9" x14ac:dyDescent="0.15">
      <c r="A181" s="84" t="s">
        <v>577</v>
      </c>
      <c r="B181" s="84" t="s">
        <v>578</v>
      </c>
      <c r="C181" s="84" t="s">
        <v>579</v>
      </c>
      <c r="D181" s="100">
        <v>58.486062320687132</v>
      </c>
      <c r="E181" s="100">
        <v>58.009029267322866</v>
      </c>
      <c r="F181" s="100">
        <v>57.736427155085984</v>
      </c>
      <c r="G181" s="100">
        <v>56.557184585632292</v>
      </c>
      <c r="H181" s="100">
        <v>56.086783610812539</v>
      </c>
      <c r="I181" s="100">
        <v>55.74140988607337</v>
      </c>
      <c r="J181" s="100">
        <v>56.365589405221044</v>
      </c>
      <c r="K181" s="100">
        <v>56.820423440066868</v>
      </c>
      <c r="L181" s="100">
        <v>56.970016593342834</v>
      </c>
      <c r="M181" s="100">
        <v>57.120902364832759</v>
      </c>
    </row>
    <row r="182" spans="1:13" s="84" customFormat="1" ht="9" x14ac:dyDescent="0.15">
      <c r="A182" s="98" t="s">
        <v>580</v>
      </c>
      <c r="B182" s="98" t="s">
        <v>581</v>
      </c>
      <c r="C182" s="98" t="s">
        <v>1654</v>
      </c>
      <c r="D182" s="87">
        <v>100</v>
      </c>
      <c r="E182" s="87">
        <v>100</v>
      </c>
      <c r="F182" s="87">
        <v>100</v>
      </c>
      <c r="G182" s="87">
        <v>100</v>
      </c>
      <c r="H182" s="87">
        <v>100</v>
      </c>
      <c r="I182" s="87">
        <v>100</v>
      </c>
      <c r="J182" s="87">
        <v>100</v>
      </c>
      <c r="K182" s="87">
        <v>100</v>
      </c>
      <c r="L182" s="87">
        <v>100</v>
      </c>
      <c r="M182" s="87">
        <v>100</v>
      </c>
    </row>
    <row r="183" spans="1:13" s="84" customFormat="1" ht="9" x14ac:dyDescent="0.15">
      <c r="A183" s="84" t="s">
        <v>582</v>
      </c>
      <c r="B183" s="84" t="s">
        <v>583</v>
      </c>
      <c r="C183" s="84" t="s">
        <v>584</v>
      </c>
      <c r="D183" s="100">
        <v>87.780900958843318</v>
      </c>
      <c r="E183" s="100">
        <v>87.795552491177091</v>
      </c>
      <c r="F183" s="100">
        <v>90.203335715362783</v>
      </c>
      <c r="G183" s="100">
        <v>87.877864056389342</v>
      </c>
      <c r="H183" s="100">
        <v>89.601450949810442</v>
      </c>
      <c r="I183" s="100">
        <v>89.142838976835719</v>
      </c>
      <c r="J183" s="100">
        <v>86.494711334801636</v>
      </c>
      <c r="K183" s="100">
        <v>87.072610986681084</v>
      </c>
      <c r="L183" s="100">
        <v>87.419688859376464</v>
      </c>
      <c r="M183" s="100">
        <v>87.483023228813124</v>
      </c>
    </row>
    <row r="184" spans="1:13" s="84" customFormat="1" ht="9" x14ac:dyDescent="0.15">
      <c r="A184" s="84" t="s">
        <v>585</v>
      </c>
      <c r="B184" s="84" t="s">
        <v>586</v>
      </c>
      <c r="C184" s="84" t="s">
        <v>587</v>
      </c>
      <c r="D184" s="100">
        <v>12.219099041156687</v>
      </c>
      <c r="E184" s="100">
        <v>12.204447508822906</v>
      </c>
      <c r="F184" s="100">
        <v>9.7966642846372221</v>
      </c>
      <c r="G184" s="100">
        <v>12.122135943610665</v>
      </c>
      <c r="H184" s="100">
        <v>10.398549050189562</v>
      </c>
      <c r="I184" s="100">
        <v>10.857161023164286</v>
      </c>
      <c r="J184" s="100">
        <v>13.505288665198359</v>
      </c>
      <c r="K184" s="100">
        <v>12.927389013318921</v>
      </c>
      <c r="L184" s="100">
        <v>12.580311140623541</v>
      </c>
      <c r="M184" s="100">
        <v>12.516976771186876</v>
      </c>
    </row>
    <row r="185" spans="1:13" s="84" customFormat="1" ht="9" x14ac:dyDescent="0.15">
      <c r="A185" s="98" t="s">
        <v>588</v>
      </c>
      <c r="B185" s="98" t="s">
        <v>589</v>
      </c>
      <c r="C185" s="98" t="s">
        <v>590</v>
      </c>
      <c r="D185" s="87">
        <v>100</v>
      </c>
      <c r="E185" s="87">
        <v>100</v>
      </c>
      <c r="F185" s="87">
        <v>100</v>
      </c>
      <c r="G185" s="87">
        <v>100</v>
      </c>
      <c r="H185" s="87">
        <v>100</v>
      </c>
      <c r="I185" s="87">
        <v>100</v>
      </c>
      <c r="J185" s="87">
        <v>100</v>
      </c>
      <c r="K185" s="87">
        <v>100</v>
      </c>
      <c r="L185" s="87">
        <v>100</v>
      </c>
      <c r="M185" s="87">
        <v>100</v>
      </c>
    </row>
    <row r="186" spans="1:13" s="84" customFormat="1" ht="9" x14ac:dyDescent="0.15">
      <c r="A186" s="98" t="s">
        <v>591</v>
      </c>
      <c r="B186" s="98" t="s">
        <v>592</v>
      </c>
      <c r="C186" s="98" t="s">
        <v>593</v>
      </c>
      <c r="D186" s="87">
        <v>100</v>
      </c>
      <c r="E186" s="87">
        <v>100</v>
      </c>
      <c r="F186" s="87">
        <v>100</v>
      </c>
      <c r="G186" s="87">
        <v>100</v>
      </c>
      <c r="H186" s="87">
        <v>100</v>
      </c>
      <c r="I186" s="87">
        <v>100</v>
      </c>
      <c r="J186" s="87">
        <v>100</v>
      </c>
      <c r="K186" s="87">
        <v>100</v>
      </c>
      <c r="L186" s="87">
        <v>100</v>
      </c>
      <c r="M186" s="87">
        <v>100</v>
      </c>
    </row>
    <row r="187" spans="1:13" s="84" customFormat="1" ht="9" x14ac:dyDescent="0.15">
      <c r="A187" s="84" t="s">
        <v>594</v>
      </c>
      <c r="B187" s="84" t="s">
        <v>595</v>
      </c>
      <c r="C187" s="84" t="s">
        <v>596</v>
      </c>
      <c r="D187" s="100">
        <v>65.814953193135722</v>
      </c>
      <c r="E187" s="100">
        <v>65.336346407605106</v>
      </c>
      <c r="F187" s="100">
        <v>65.010853687216098</v>
      </c>
      <c r="G187" s="100">
        <v>64.636750559884717</v>
      </c>
      <c r="H187" s="100">
        <v>64.194688280939801</v>
      </c>
      <c r="I187" s="100">
        <v>63.578487604282934</v>
      </c>
      <c r="J187" s="100">
        <v>63.450172421355809</v>
      </c>
      <c r="K187" s="100">
        <v>63.244582190857614</v>
      </c>
      <c r="L187" s="100">
        <v>63.144775666025808</v>
      </c>
      <c r="M187" s="100">
        <v>62.974335117369932</v>
      </c>
    </row>
    <row r="188" spans="1:13" s="84" customFormat="1" ht="9" x14ac:dyDescent="0.15">
      <c r="A188" s="84" t="s">
        <v>597</v>
      </c>
      <c r="B188" s="84" t="s">
        <v>598</v>
      </c>
      <c r="C188" s="84" t="s">
        <v>599</v>
      </c>
      <c r="D188" s="100">
        <v>5.0041821953007553</v>
      </c>
      <c r="E188" s="100">
        <v>4.6866803906299248</v>
      </c>
      <c r="F188" s="100">
        <v>4.5524650623459921</v>
      </c>
      <c r="G188" s="100">
        <v>4.6905200205546951</v>
      </c>
      <c r="H188" s="100">
        <v>4.1451139656983731</v>
      </c>
      <c r="I188" s="100">
        <v>4.157784639738666</v>
      </c>
      <c r="J188" s="100">
        <v>4.2559059293148911</v>
      </c>
      <c r="K188" s="100">
        <v>4.3068756280862051</v>
      </c>
      <c r="L188" s="100">
        <v>4.790078942406625</v>
      </c>
      <c r="M188" s="100">
        <v>4.8563393103754979</v>
      </c>
    </row>
    <row r="189" spans="1:13" s="84" customFormat="1" ht="9" x14ac:dyDescent="0.15">
      <c r="A189" s="84" t="s">
        <v>600</v>
      </c>
      <c r="B189" s="84" t="s">
        <v>601</v>
      </c>
      <c r="C189" s="84" t="s">
        <v>602</v>
      </c>
      <c r="D189" s="100">
        <v>14.536125025696951</v>
      </c>
      <c r="E189" s="100">
        <v>14.161347198229342</v>
      </c>
      <c r="F189" s="100">
        <v>13.52520775470815</v>
      </c>
      <c r="G189" s="100">
        <v>13.187946527255754</v>
      </c>
      <c r="H189" s="100">
        <v>13.202160200054474</v>
      </c>
      <c r="I189" s="100">
        <v>13.108131279480578</v>
      </c>
      <c r="J189" s="100">
        <v>13.086128832591712</v>
      </c>
      <c r="K189" s="100">
        <v>12.723483161914631</v>
      </c>
      <c r="L189" s="100">
        <v>12.525951027707706</v>
      </c>
      <c r="M189" s="100">
        <v>12.457804529727852</v>
      </c>
    </row>
    <row r="190" spans="1:13" s="84" customFormat="1" ht="9" x14ac:dyDescent="0.15">
      <c r="A190" s="84" t="s">
        <v>603</v>
      </c>
      <c r="B190" s="84" t="s">
        <v>604</v>
      </c>
      <c r="C190" s="84" t="s">
        <v>605</v>
      </c>
      <c r="D190" s="100">
        <v>2.4083282171629032</v>
      </c>
      <c r="E190" s="100">
        <v>2.5159085270044339</v>
      </c>
      <c r="F190" s="100">
        <v>2.5134789988825625</v>
      </c>
      <c r="G190" s="100">
        <v>2.4110923761862084</v>
      </c>
      <c r="H190" s="100">
        <v>2.5097556679520818</v>
      </c>
      <c r="I190" s="100">
        <v>2.5697682634692436</v>
      </c>
      <c r="J190" s="100">
        <v>2.5560022782239868</v>
      </c>
      <c r="K190" s="100">
        <v>2.6474333827868168</v>
      </c>
      <c r="L190" s="100">
        <v>2.5980771495741597</v>
      </c>
      <c r="M190" s="100">
        <v>2.5899101470778345</v>
      </c>
    </row>
    <row r="191" spans="1:13" s="84" customFormat="1" ht="9" x14ac:dyDescent="0.15">
      <c r="A191" s="84" t="s">
        <v>606</v>
      </c>
      <c r="B191" s="84" t="s">
        <v>607</v>
      </c>
      <c r="C191" s="84" t="s">
        <v>608</v>
      </c>
      <c r="D191" s="100">
        <v>4.1819494459395381</v>
      </c>
      <c r="E191" s="100">
        <v>4.1577241228687374</v>
      </c>
      <c r="F191" s="100">
        <v>4.1773497783011351</v>
      </c>
      <c r="G191" s="100">
        <v>4.1464974992862009</v>
      </c>
      <c r="H191" s="100">
        <v>4.1650332259620635</v>
      </c>
      <c r="I191" s="100">
        <v>4.2120031785030916</v>
      </c>
      <c r="J191" s="100">
        <v>4.175350476929621</v>
      </c>
      <c r="K191" s="100">
        <v>4.191846963214946</v>
      </c>
      <c r="L191" s="100">
        <v>4.0884674273896868</v>
      </c>
      <c r="M191" s="100">
        <v>4.1269603892427629</v>
      </c>
    </row>
    <row r="192" spans="1:13" s="84" customFormat="1" ht="9" x14ac:dyDescent="0.15">
      <c r="A192" s="84" t="s">
        <v>609</v>
      </c>
      <c r="B192" s="84" t="s">
        <v>610</v>
      </c>
      <c r="C192" s="84" t="s">
        <v>611</v>
      </c>
      <c r="D192" s="100">
        <v>3.4624102532603729</v>
      </c>
      <c r="E192" s="100">
        <v>3.4395146989249845</v>
      </c>
      <c r="F192" s="100">
        <v>3.4937378828716219</v>
      </c>
      <c r="G192" s="100">
        <v>3.4500324623713867</v>
      </c>
      <c r="H192" s="100">
        <v>3.4603742277155107</v>
      </c>
      <c r="I192" s="100">
        <v>3.4687845818894778</v>
      </c>
      <c r="J192" s="100">
        <v>3.4066599565833293</v>
      </c>
      <c r="K192" s="100">
        <v>3.414423501397033</v>
      </c>
      <c r="L192" s="100">
        <v>3.4213817835708649</v>
      </c>
      <c r="M192" s="100">
        <v>3.3959900705512318</v>
      </c>
    </row>
    <row r="193" spans="1:13" s="84" customFormat="1" ht="9" x14ac:dyDescent="0.15">
      <c r="A193" s="84" t="s">
        <v>612</v>
      </c>
      <c r="B193" s="84" t="s">
        <v>613</v>
      </c>
      <c r="C193" s="84" t="s">
        <v>614</v>
      </c>
      <c r="D193" s="100">
        <v>3.3723085607425505</v>
      </c>
      <c r="E193" s="100">
        <v>3.3271463007169531</v>
      </c>
      <c r="F193" s="100">
        <v>3.36955603709495</v>
      </c>
      <c r="G193" s="100">
        <v>3.4639733840787974</v>
      </c>
      <c r="H193" s="100">
        <v>3.6098335292067567</v>
      </c>
      <c r="I193" s="100">
        <v>3.6421741130827292</v>
      </c>
      <c r="J193" s="100">
        <v>3.6335706287249492</v>
      </c>
      <c r="K193" s="100">
        <v>3.6029248673835488</v>
      </c>
      <c r="L193" s="100">
        <v>3.7442685515339331</v>
      </c>
      <c r="M193" s="100">
        <v>3.8735968179024813</v>
      </c>
    </row>
    <row r="194" spans="1:13" s="84" customFormat="1" ht="9" x14ac:dyDescent="0.15">
      <c r="A194" s="84" t="s">
        <v>615</v>
      </c>
      <c r="B194" s="84" t="s">
        <v>616</v>
      </c>
      <c r="C194" s="84" t="s">
        <v>617</v>
      </c>
      <c r="D194" s="100">
        <v>7.05423848171211</v>
      </c>
      <c r="E194" s="100">
        <v>7.1822215883078453</v>
      </c>
      <c r="F194" s="100">
        <v>7.2041007569322302</v>
      </c>
      <c r="G194" s="100">
        <v>7.289100192602719</v>
      </c>
      <c r="H194" s="100">
        <v>7.1765525914911583</v>
      </c>
      <c r="I194" s="100">
        <v>6.7630317982143771</v>
      </c>
      <c r="J194" s="100">
        <v>6.7986902732978063</v>
      </c>
      <c r="K194" s="100">
        <v>6.8432931703124158</v>
      </c>
      <c r="L194" s="100">
        <v>6.956507915180973</v>
      </c>
      <c r="M194" s="100">
        <v>6.8238604121981279</v>
      </c>
    </row>
    <row r="195" spans="1:13" s="84" customFormat="1" ht="9" x14ac:dyDescent="0.15">
      <c r="A195" s="84" t="s">
        <v>618</v>
      </c>
      <c r="B195" s="84" t="s">
        <v>619</v>
      </c>
      <c r="C195" s="84" t="s">
        <v>620</v>
      </c>
      <c r="D195" s="100">
        <v>3.3939847603614179</v>
      </c>
      <c r="E195" s="100">
        <v>3.4273741066211438</v>
      </c>
      <c r="F195" s="100">
        <v>3.3172551294917385</v>
      </c>
      <c r="G195" s="100">
        <v>3.2710228844873974</v>
      </c>
      <c r="H195" s="100">
        <v>3.3290393193060348</v>
      </c>
      <c r="I195" s="100">
        <v>3.2333496123418146</v>
      </c>
      <c r="J195" s="100">
        <v>3.2667078302101307</v>
      </c>
      <c r="K195" s="100">
        <v>3.3964122562805876</v>
      </c>
      <c r="L195" s="100">
        <v>3.4075611786129856</v>
      </c>
      <c r="M195" s="100">
        <v>3.5929963683435711</v>
      </c>
    </row>
    <row r="196" spans="1:13" s="84" customFormat="1" ht="9" x14ac:dyDescent="0.15">
      <c r="A196" s="84" t="s">
        <v>621</v>
      </c>
      <c r="B196" s="84" t="s">
        <v>622</v>
      </c>
      <c r="C196" s="84" t="s">
        <v>623</v>
      </c>
      <c r="D196" s="100">
        <v>6.7723331544193206</v>
      </c>
      <c r="E196" s="100">
        <v>6.8513437534423991</v>
      </c>
      <c r="F196" s="100">
        <v>7.00465115688346</v>
      </c>
      <c r="G196" s="100">
        <v>6.6956843113693623</v>
      </c>
      <c r="H196" s="100">
        <v>6.7766068140521787</v>
      </c>
      <c r="I196" s="100">
        <v>7.0168113236023322</v>
      </c>
      <c r="J196" s="100">
        <v>6.7708342961781938</v>
      </c>
      <c r="K196" s="100">
        <v>6.6004919553643839</v>
      </c>
      <c r="L196" s="100">
        <v>6.4220257194877028</v>
      </c>
      <c r="M196" s="100">
        <v>6.4226276676891576</v>
      </c>
    </row>
    <row r="197" spans="1:13" s="84" customFormat="1" ht="9" x14ac:dyDescent="0.15">
      <c r="A197" s="84" t="s">
        <v>624</v>
      </c>
      <c r="B197" s="84" t="s">
        <v>625</v>
      </c>
      <c r="C197" s="84" t="s">
        <v>626</v>
      </c>
      <c r="D197" s="100">
        <v>2.9679470471340972</v>
      </c>
      <c r="E197" s="100">
        <v>3.1984645122209283</v>
      </c>
      <c r="F197" s="100">
        <v>3.4313738979353334</v>
      </c>
      <c r="G197" s="100">
        <v>3.4930258068642437</v>
      </c>
      <c r="H197" s="100">
        <v>3.381860294065349</v>
      </c>
      <c r="I197" s="100">
        <v>3.1269503567040866</v>
      </c>
      <c r="J197" s="100">
        <v>2.8888664995364062</v>
      </c>
      <c r="K197" s="100">
        <v>2.9001695059229076</v>
      </c>
      <c r="L197" s="100">
        <v>2.8518395250840132</v>
      </c>
      <c r="M197" s="100">
        <v>2.7116542403223955</v>
      </c>
    </row>
    <row r="198" spans="1:13" s="84" customFormat="1" ht="9" x14ac:dyDescent="0.15">
      <c r="A198" s="84" t="s">
        <v>627</v>
      </c>
      <c r="B198" s="84" t="s">
        <v>628</v>
      </c>
      <c r="C198" s="84" t="s">
        <v>629</v>
      </c>
      <c r="D198" s="100">
        <v>1.7069658905535492</v>
      </c>
      <c r="E198" s="100">
        <v>1.6511332882093837</v>
      </c>
      <c r="F198" s="100">
        <v>1.6892083973565053</v>
      </c>
      <c r="G198" s="100">
        <v>1.6921106513052724</v>
      </c>
      <c r="H198" s="100">
        <v>1.7838427646142563</v>
      </c>
      <c r="I198" s="100">
        <v>1.7578542750238602</v>
      </c>
      <c r="J198" s="100">
        <v>1.7724552367472353</v>
      </c>
      <c r="K198" s="100">
        <v>1.7574438630167086</v>
      </c>
      <c r="L198" s="100">
        <v>1.7603279748360716</v>
      </c>
      <c r="M198" s="100">
        <v>1.745078603049423</v>
      </c>
    </row>
    <row r="199" spans="1:13" s="84" customFormat="1" ht="9" x14ac:dyDescent="0.15">
      <c r="A199" s="84" t="s">
        <v>630</v>
      </c>
      <c r="B199" s="84" t="s">
        <v>631</v>
      </c>
      <c r="C199" s="84" t="s">
        <v>632</v>
      </c>
      <c r="D199" s="100">
        <v>5.8374415331637453</v>
      </c>
      <c r="E199" s="100">
        <v>5.5859077438088818</v>
      </c>
      <c r="F199" s="100">
        <v>5.7245235755210242</v>
      </c>
      <c r="G199" s="100">
        <v>5.6530628378881591</v>
      </c>
      <c r="H199" s="100">
        <v>5.3093133524311664</v>
      </c>
      <c r="I199" s="100">
        <v>5.3605861374628976</v>
      </c>
      <c r="J199" s="100">
        <v>5.3782455154397741</v>
      </c>
      <c r="K199" s="100">
        <v>5.279985523419497</v>
      </c>
      <c r="L199" s="100">
        <v>4.860596506540813</v>
      </c>
      <c r="M199" s="100">
        <v>4.8908573774247834</v>
      </c>
    </row>
    <row r="200" spans="1:13" s="84" customFormat="1" ht="9" x14ac:dyDescent="0.15">
      <c r="A200" s="84" t="s">
        <v>633</v>
      </c>
      <c r="B200" s="84" t="s">
        <v>634</v>
      </c>
      <c r="C200" s="84" t="s">
        <v>635</v>
      </c>
      <c r="D200" s="100">
        <v>1.9961526179829603</v>
      </c>
      <c r="E200" s="100">
        <v>1.9392176576849631</v>
      </c>
      <c r="F200" s="100">
        <v>1.8507976269426301</v>
      </c>
      <c r="G200" s="100">
        <v>1.8756753097836514</v>
      </c>
      <c r="H200" s="100">
        <v>1.8825269889032024</v>
      </c>
      <c r="I200" s="100">
        <v>1.8246906742325033</v>
      </c>
      <c r="J200" s="100">
        <v>1.821280924546183</v>
      </c>
      <c r="K200" s="100">
        <v>1.8859007052390886</v>
      </c>
      <c r="L200" s="100">
        <v>1.7786827980562605</v>
      </c>
      <c r="M200" s="100">
        <v>1.7664294902971618</v>
      </c>
    </row>
    <row r="201" spans="1:13" s="84" customFormat="1" ht="9" x14ac:dyDescent="0.15">
      <c r="A201" s="84" t="s">
        <v>636</v>
      </c>
      <c r="B201" s="84" t="s">
        <v>637</v>
      </c>
      <c r="C201" s="84" t="s">
        <v>638</v>
      </c>
      <c r="D201" s="100">
        <v>3.1205860097054465</v>
      </c>
      <c r="E201" s="100">
        <v>3.2123625189351852</v>
      </c>
      <c r="F201" s="100">
        <v>3.1571476319487677</v>
      </c>
      <c r="G201" s="100">
        <v>3.3170062958508728</v>
      </c>
      <c r="H201" s="100">
        <v>3.4626753394872036</v>
      </c>
      <c r="I201" s="100">
        <v>3.3365673705372791</v>
      </c>
      <c r="J201" s="100">
        <v>3.6394737430315942</v>
      </c>
      <c r="K201" s="100">
        <v>3.6938977065188414</v>
      </c>
      <c r="L201" s="100">
        <v>3.9390091660440127</v>
      </c>
      <c r="M201" s="100">
        <v>3.7202296931676506</v>
      </c>
    </row>
    <row r="202" spans="1:13" s="84" customFormat="1" ht="9" x14ac:dyDescent="0.15">
      <c r="A202" s="84" t="s">
        <v>639</v>
      </c>
      <c r="B202" s="84" t="s">
        <v>640</v>
      </c>
      <c r="C202" s="84" t="s">
        <v>641</v>
      </c>
      <c r="D202" s="100">
        <v>14.905390764308125</v>
      </c>
      <c r="E202" s="100">
        <v>15.053358115423498</v>
      </c>
      <c r="F202" s="100">
        <v>15.192156303256359</v>
      </c>
      <c r="G202" s="100">
        <v>15.474015937183657</v>
      </c>
      <c r="H202" s="100">
        <v>15.714773430443039</v>
      </c>
      <c r="I202" s="100">
        <v>16.142206863791692</v>
      </c>
      <c r="J202" s="100">
        <v>16.213325694437327</v>
      </c>
      <c r="K202" s="100">
        <v>16.282397906674294</v>
      </c>
      <c r="L202" s="100">
        <v>16.482131248396357</v>
      </c>
      <c r="M202" s="100">
        <v>16.506167319539333</v>
      </c>
    </row>
    <row r="203" spans="1:13" s="84" customFormat="1" ht="9" x14ac:dyDescent="0.15">
      <c r="A203" s="84" t="s">
        <v>642</v>
      </c>
      <c r="B203" s="84" t="s">
        <v>643</v>
      </c>
      <c r="C203" s="84" t="s">
        <v>644</v>
      </c>
      <c r="D203" s="100">
        <v>3.1887984284304545</v>
      </c>
      <c r="E203" s="100">
        <v>3.2630388793978606</v>
      </c>
      <c r="F203" s="100">
        <v>3.3005242579644687</v>
      </c>
      <c r="G203" s="100">
        <v>3.3239703948601727</v>
      </c>
      <c r="H203" s="100">
        <v>3.341933912906685</v>
      </c>
      <c r="I203" s="100">
        <v>3.398820749900989</v>
      </c>
      <c r="J203" s="100">
        <v>3.2909084981149528</v>
      </c>
      <c r="K203" s="100">
        <v>3.2850458215959981</v>
      </c>
      <c r="L203" s="100">
        <v>3.3197956362444128</v>
      </c>
      <c r="M203" s="100">
        <v>3.3447078292181898</v>
      </c>
    </row>
    <row r="204" spans="1:13" s="84" customFormat="1" ht="9" x14ac:dyDescent="0.15">
      <c r="A204" s="84" t="s">
        <v>645</v>
      </c>
      <c r="B204" s="84" t="s">
        <v>646</v>
      </c>
      <c r="C204" s="84" t="s">
        <v>647</v>
      </c>
      <c r="D204" s="100">
        <v>4.8376524356201509</v>
      </c>
      <c r="E204" s="100">
        <v>4.8910243879454107</v>
      </c>
      <c r="F204" s="100">
        <v>4.9647845212343844</v>
      </c>
      <c r="G204" s="100">
        <v>5.1001167695334493</v>
      </c>
      <c r="H204" s="100">
        <v>5.2491581068795297</v>
      </c>
      <c r="I204" s="100">
        <v>5.4277427658258599</v>
      </c>
      <c r="J204" s="100">
        <v>5.4780102479744963</v>
      </c>
      <c r="K204" s="100">
        <v>5.5150356514095851</v>
      </c>
      <c r="L204" s="100">
        <v>5.6024433325281997</v>
      </c>
      <c r="M204" s="100">
        <v>5.716705510573747</v>
      </c>
    </row>
    <row r="205" spans="1:13" s="98" customFormat="1" ht="9" x14ac:dyDescent="0.15">
      <c r="A205" s="84" t="s">
        <v>648</v>
      </c>
      <c r="B205" s="84" t="s">
        <v>649</v>
      </c>
      <c r="C205" s="84" t="s">
        <v>650</v>
      </c>
      <c r="D205" s="100">
        <v>1.9178150784151886</v>
      </c>
      <c r="E205" s="100">
        <v>1.8853872902006954</v>
      </c>
      <c r="F205" s="100">
        <v>1.8419453363648159</v>
      </c>
      <c r="G205" s="100">
        <v>1.8661495080937081</v>
      </c>
      <c r="H205" s="100">
        <v>1.8622018961997766</v>
      </c>
      <c r="I205" s="100">
        <v>1.8628478494387319</v>
      </c>
      <c r="J205" s="100">
        <v>1.8442127379879396</v>
      </c>
      <c r="K205" s="100">
        <v>1.7504573246905828</v>
      </c>
      <c r="L205" s="100">
        <v>1.7408107507041499</v>
      </c>
      <c r="M205" s="100">
        <v>1.7149336092918432</v>
      </c>
    </row>
    <row r="206" spans="1:13" s="84" customFormat="1" ht="9" x14ac:dyDescent="0.15">
      <c r="A206" s="84" t="s">
        <v>651</v>
      </c>
      <c r="B206" s="84" t="s">
        <v>652</v>
      </c>
      <c r="C206" s="84" t="s">
        <v>653</v>
      </c>
      <c r="D206" s="100">
        <v>3.4995507208114915</v>
      </c>
      <c r="E206" s="100">
        <v>3.5600504046828725</v>
      </c>
      <c r="F206" s="100">
        <v>3.5982634947158258</v>
      </c>
      <c r="G206" s="100">
        <v>3.748610785243303</v>
      </c>
      <c r="H206" s="100">
        <v>3.8485968866376115</v>
      </c>
      <c r="I206" s="100">
        <v>3.9858340603297586</v>
      </c>
      <c r="J206" s="100">
        <v>4.1803418646849906</v>
      </c>
      <c r="K206" s="100">
        <v>4.309029881137187</v>
      </c>
      <c r="L206" s="100">
        <v>4.4159140548116476</v>
      </c>
      <c r="M206" s="100">
        <v>4.3739060504281184</v>
      </c>
    </row>
    <row r="207" spans="1:13" s="84" customFormat="1" ht="9" x14ac:dyDescent="0.15">
      <c r="A207" s="84" t="s">
        <v>654</v>
      </c>
      <c r="B207" s="84" t="s">
        <v>655</v>
      </c>
      <c r="C207" s="84" t="s">
        <v>656</v>
      </c>
      <c r="D207" s="100">
        <v>1.4615741010308405</v>
      </c>
      <c r="E207" s="100">
        <v>1.4538571531966582</v>
      </c>
      <c r="F207" s="100">
        <v>1.4866386929768654</v>
      </c>
      <c r="G207" s="100">
        <v>1.4351684794530239</v>
      </c>
      <c r="H207" s="100">
        <v>1.4128826278194373</v>
      </c>
      <c r="I207" s="100">
        <v>1.4669614382963543</v>
      </c>
      <c r="J207" s="100">
        <v>1.4198523456749457</v>
      </c>
      <c r="K207" s="100">
        <v>1.4228292278409413</v>
      </c>
      <c r="L207" s="100">
        <v>1.403167474107947</v>
      </c>
      <c r="M207" s="100">
        <v>1.3559143200274331</v>
      </c>
    </row>
    <row r="208" spans="1:13" s="84" customFormat="1" ht="9" x14ac:dyDescent="0.15">
      <c r="A208" s="84" t="s">
        <v>657</v>
      </c>
      <c r="B208" s="84" t="s">
        <v>658</v>
      </c>
      <c r="C208" s="84" t="s">
        <v>659</v>
      </c>
      <c r="D208" s="100">
        <v>19.279639652235083</v>
      </c>
      <c r="E208" s="100">
        <v>19.610308211858431</v>
      </c>
      <c r="F208" s="100">
        <v>19.797002710087906</v>
      </c>
      <c r="G208" s="100">
        <v>19.889237744161225</v>
      </c>
      <c r="H208" s="100">
        <v>20.0905257370984</v>
      </c>
      <c r="I208" s="100">
        <v>20.279313849565742</v>
      </c>
      <c r="J208" s="100">
        <v>20.33653549624562</v>
      </c>
      <c r="K208" s="100">
        <v>20.473028350519275</v>
      </c>
      <c r="L208" s="100">
        <v>20.373093085577835</v>
      </c>
      <c r="M208" s="100">
        <v>20.519493203097426</v>
      </c>
    </row>
    <row r="209" spans="1:13" s="84" customFormat="1" ht="9" x14ac:dyDescent="0.15">
      <c r="A209" s="84" t="s">
        <v>660</v>
      </c>
      <c r="B209" s="84" t="s">
        <v>661</v>
      </c>
      <c r="C209" s="84" t="s">
        <v>662</v>
      </c>
      <c r="D209" s="100">
        <v>3.300396027035343</v>
      </c>
      <c r="E209" s="100">
        <v>3.355587548421755</v>
      </c>
      <c r="F209" s="100">
        <v>3.3912316601262309</v>
      </c>
      <c r="G209" s="100">
        <v>3.2910499706761387</v>
      </c>
      <c r="H209" s="100">
        <v>3.3139816806399938</v>
      </c>
      <c r="I209" s="100">
        <v>3.3092106513540016</v>
      </c>
      <c r="J209" s="100">
        <v>3.484602072955266</v>
      </c>
      <c r="K209" s="100">
        <v>3.4579478610780501</v>
      </c>
      <c r="L209" s="100">
        <v>3.4115398376160115</v>
      </c>
      <c r="M209" s="100">
        <v>3.5422111662480709</v>
      </c>
    </row>
    <row r="210" spans="1:13" s="84" customFormat="1" ht="9" x14ac:dyDescent="0.15">
      <c r="A210" s="84" t="s">
        <v>663</v>
      </c>
      <c r="B210" s="84" t="s">
        <v>664</v>
      </c>
      <c r="C210" s="84" t="s">
        <v>665</v>
      </c>
      <c r="D210" s="100">
        <v>3.3127256460624075</v>
      </c>
      <c r="E210" s="100">
        <v>3.3714127680401877</v>
      </c>
      <c r="F210" s="100">
        <v>3.3961383099491322</v>
      </c>
      <c r="G210" s="100">
        <v>3.4355953168003417</v>
      </c>
      <c r="H210" s="100">
        <v>3.445132500107734</v>
      </c>
      <c r="I210" s="100">
        <v>3.4978713702701167</v>
      </c>
      <c r="J210" s="100">
        <v>3.5276801021268187</v>
      </c>
      <c r="K210" s="100">
        <v>3.5154495214369086</v>
      </c>
      <c r="L210" s="100">
        <v>3.4939976522920411</v>
      </c>
      <c r="M210" s="100">
        <v>3.6023529139906301</v>
      </c>
    </row>
    <row r="211" spans="1:13" s="84" customFormat="1" ht="9" x14ac:dyDescent="0.15">
      <c r="A211" s="84" t="s">
        <v>666</v>
      </c>
      <c r="B211" s="84" t="s">
        <v>667</v>
      </c>
      <c r="C211" s="84" t="s">
        <v>668</v>
      </c>
      <c r="D211" s="100">
        <v>2.0456677779440939</v>
      </c>
      <c r="E211" s="100">
        <v>2.2360126898904311</v>
      </c>
      <c r="F211" s="100">
        <v>2.2114173380853184</v>
      </c>
      <c r="G211" s="100">
        <v>2.2033823975738809</v>
      </c>
      <c r="H211" s="100">
        <v>2.2015112865348563</v>
      </c>
      <c r="I211" s="100">
        <v>2.2378445067870074</v>
      </c>
      <c r="J211" s="100">
        <v>2.2372593146942252</v>
      </c>
      <c r="K211" s="100">
        <v>2.2788026695334849</v>
      </c>
      <c r="L211" s="100">
        <v>2.2862930197312425</v>
      </c>
      <c r="M211" s="100">
        <v>2.3660288505117433</v>
      </c>
    </row>
    <row r="212" spans="1:13" s="84" customFormat="1" ht="9" x14ac:dyDescent="0.15">
      <c r="A212" s="84" t="s">
        <v>669</v>
      </c>
      <c r="B212" s="84" t="s">
        <v>670</v>
      </c>
      <c r="C212" s="84" t="s">
        <v>671</v>
      </c>
      <c r="D212" s="100">
        <v>3.9588362003351247</v>
      </c>
      <c r="E212" s="100">
        <v>4.0363606494537692</v>
      </c>
      <c r="F212" s="100">
        <v>4.1845890977119726</v>
      </c>
      <c r="G212" s="100">
        <v>4.2964758605327633</v>
      </c>
      <c r="H212" s="100">
        <v>4.5195885277445047</v>
      </c>
      <c r="I212" s="100">
        <v>4.5691377031526477</v>
      </c>
      <c r="J212" s="100">
        <v>4.5554984337630238</v>
      </c>
      <c r="K212" s="100">
        <v>4.6956591674301942</v>
      </c>
      <c r="L212" s="100">
        <v>4.6925441041401816</v>
      </c>
      <c r="M212" s="100">
        <v>4.5339570449098927</v>
      </c>
    </row>
    <row r="213" spans="1:13" s="84" customFormat="1" ht="9" x14ac:dyDescent="0.15">
      <c r="A213" s="84" t="s">
        <v>672</v>
      </c>
      <c r="B213" s="84" t="s">
        <v>673</v>
      </c>
      <c r="C213" s="84" t="s">
        <v>674</v>
      </c>
      <c r="D213" s="100">
        <v>2.3184395988190283</v>
      </c>
      <c r="E213" s="100">
        <v>2.2390902875898315</v>
      </c>
      <c r="F213" s="100">
        <v>2.1984754670683997</v>
      </c>
      <c r="G213" s="100">
        <v>2.1598419344621451</v>
      </c>
      <c r="H213" s="100">
        <v>2.1624509601702657</v>
      </c>
      <c r="I213" s="100">
        <v>2.1156334168022406</v>
      </c>
      <c r="J213" s="100">
        <v>2.08465225572913</v>
      </c>
      <c r="K213" s="100">
        <v>2.0987409066761105</v>
      </c>
      <c r="L213" s="100">
        <v>2.0706719241376139</v>
      </c>
      <c r="M213" s="100">
        <v>2.1237004222435525</v>
      </c>
    </row>
    <row r="214" spans="1:13" s="84" customFormat="1" ht="9" x14ac:dyDescent="0.15">
      <c r="A214" s="84" t="s">
        <v>675</v>
      </c>
      <c r="B214" s="84" t="s">
        <v>676</v>
      </c>
      <c r="C214" s="84" t="s">
        <v>677</v>
      </c>
      <c r="D214" s="100">
        <v>2.8169225311884247</v>
      </c>
      <c r="E214" s="100">
        <v>2.8455171181290244</v>
      </c>
      <c r="F214" s="100">
        <v>2.9138302963823937</v>
      </c>
      <c r="G214" s="100">
        <v>3.0010346903741221</v>
      </c>
      <c r="H214" s="100">
        <v>2.9912193758631784</v>
      </c>
      <c r="I214" s="100">
        <v>3.0555766846725558</v>
      </c>
      <c r="J214" s="100">
        <v>3.0189282835054465</v>
      </c>
      <c r="K214" s="100">
        <v>3.0531425926705804</v>
      </c>
      <c r="L214" s="100">
        <v>3.082614567857803</v>
      </c>
      <c r="M214" s="100">
        <v>3.0879565430746627</v>
      </c>
    </row>
    <row r="215" spans="1:13" s="84" customFormat="1" ht="9" x14ac:dyDescent="0.15">
      <c r="A215" s="84" t="s">
        <v>678</v>
      </c>
      <c r="B215" s="84" t="s">
        <v>679</v>
      </c>
      <c r="C215" s="84" t="s">
        <v>680</v>
      </c>
      <c r="D215" s="100">
        <v>1.5266518708506622</v>
      </c>
      <c r="E215" s="100">
        <v>1.5263271503334312</v>
      </c>
      <c r="F215" s="100">
        <v>1.5013205407644594</v>
      </c>
      <c r="G215" s="100">
        <v>1.5018575737418349</v>
      </c>
      <c r="H215" s="100">
        <v>1.4566414060378663</v>
      </c>
      <c r="I215" s="100">
        <v>1.4940395165271723</v>
      </c>
      <c r="J215" s="100">
        <v>1.4279150334717086</v>
      </c>
      <c r="K215" s="100">
        <v>1.3732856316939455</v>
      </c>
      <c r="L215" s="100">
        <v>1.3354319798029424</v>
      </c>
      <c r="M215" s="100">
        <v>1.2632862621188738</v>
      </c>
    </row>
    <row r="216" spans="1:13" s="84" customFormat="1" ht="9" x14ac:dyDescent="0.15">
      <c r="A216" s="98" t="s">
        <v>681</v>
      </c>
      <c r="B216" s="98" t="s">
        <v>682</v>
      </c>
      <c r="C216" s="98" t="s">
        <v>1574</v>
      </c>
      <c r="D216" s="87">
        <v>100</v>
      </c>
      <c r="E216" s="87">
        <v>100</v>
      </c>
      <c r="F216" s="87">
        <v>100</v>
      </c>
      <c r="G216" s="87">
        <v>100</v>
      </c>
      <c r="H216" s="87">
        <v>100</v>
      </c>
      <c r="I216" s="87">
        <v>100</v>
      </c>
      <c r="J216" s="87">
        <v>100</v>
      </c>
      <c r="K216" s="87">
        <v>100</v>
      </c>
      <c r="L216" s="87">
        <v>100</v>
      </c>
      <c r="M216" s="87">
        <v>100</v>
      </c>
    </row>
    <row r="217" spans="1:13" s="84" customFormat="1" ht="9" x14ac:dyDescent="0.15">
      <c r="A217" s="84" t="s">
        <v>683</v>
      </c>
      <c r="B217" s="84" t="s">
        <v>684</v>
      </c>
      <c r="C217" s="84" t="s">
        <v>685</v>
      </c>
      <c r="D217" s="100">
        <v>2.9512983441625003</v>
      </c>
      <c r="E217" s="100">
        <v>3.5025809987797079</v>
      </c>
      <c r="F217" s="100">
        <v>3.6010725373976857</v>
      </c>
      <c r="G217" s="100">
        <v>3.3493623533815526</v>
      </c>
      <c r="H217" s="100">
        <v>3.3064949039965117</v>
      </c>
      <c r="I217" s="100">
        <v>3.1716463775393642</v>
      </c>
      <c r="J217" s="100">
        <v>3.0745997373195109</v>
      </c>
      <c r="K217" s="100">
        <v>2.9296464160861428</v>
      </c>
      <c r="L217" s="100">
        <v>2.9976945368744499</v>
      </c>
      <c r="M217" s="100">
        <v>3.1313151250233435</v>
      </c>
    </row>
    <row r="218" spans="1:13" s="84" customFormat="1" ht="9" x14ac:dyDescent="0.15">
      <c r="A218" s="84" t="s">
        <v>686</v>
      </c>
      <c r="B218" s="84" t="s">
        <v>687</v>
      </c>
      <c r="C218" s="84" t="s">
        <v>688</v>
      </c>
      <c r="D218" s="100">
        <v>6.2840329973526821</v>
      </c>
      <c r="E218" s="100">
        <v>6.3595204169769648</v>
      </c>
      <c r="F218" s="100">
        <v>6.3650296359017782</v>
      </c>
      <c r="G218" s="100">
        <v>5.9814759096799568</v>
      </c>
      <c r="H218" s="100">
        <v>5.5916996398428838</v>
      </c>
      <c r="I218" s="100">
        <v>5.6606222669170476</v>
      </c>
      <c r="J218" s="100">
        <v>5.5289124903258466</v>
      </c>
      <c r="K218" s="100">
        <v>5.5513016566671736</v>
      </c>
      <c r="L218" s="100">
        <v>5.5004513908689443</v>
      </c>
      <c r="M218" s="100">
        <v>5.1917444662234278</v>
      </c>
    </row>
    <row r="219" spans="1:13" s="84" customFormat="1" ht="9" x14ac:dyDescent="0.15">
      <c r="A219" s="84" t="s">
        <v>689</v>
      </c>
      <c r="B219" s="84" t="s">
        <v>690</v>
      </c>
      <c r="C219" s="84" t="s">
        <v>691</v>
      </c>
      <c r="D219" s="100">
        <v>13.689841854448579</v>
      </c>
      <c r="E219" s="100">
        <v>13.451295786525138</v>
      </c>
      <c r="F219" s="100">
        <v>13.557013830087497</v>
      </c>
      <c r="G219" s="100">
        <v>12.603470986664266</v>
      </c>
      <c r="H219" s="100">
        <v>12.290818651474167</v>
      </c>
      <c r="I219" s="100">
        <v>12.744078381729723</v>
      </c>
      <c r="J219" s="100">
        <v>12.415076670472928</v>
      </c>
      <c r="K219" s="100">
        <v>12.458048348391408</v>
      </c>
      <c r="L219" s="100">
        <v>12.282793602173193</v>
      </c>
      <c r="M219" s="100">
        <v>11.788018286248723</v>
      </c>
    </row>
    <row r="220" spans="1:13" s="84" customFormat="1" ht="9" x14ac:dyDescent="0.15">
      <c r="A220" s="84" t="s">
        <v>692</v>
      </c>
      <c r="B220" s="84" t="s">
        <v>693</v>
      </c>
      <c r="C220" s="84" t="s">
        <v>694</v>
      </c>
      <c r="D220" s="100">
        <v>8.9204272797964244</v>
      </c>
      <c r="E220" s="100">
        <v>8.2902015567558038</v>
      </c>
      <c r="F220" s="100">
        <v>8.2780129833474465</v>
      </c>
      <c r="G220" s="100">
        <v>8.3073224527895118</v>
      </c>
      <c r="H220" s="100">
        <v>8.060531960756057</v>
      </c>
      <c r="I220" s="100">
        <v>7.7272844976076867</v>
      </c>
      <c r="J220" s="100">
        <v>7.8851177462871656</v>
      </c>
      <c r="K220" s="100">
        <v>7.8033893222447288</v>
      </c>
      <c r="L220" s="100">
        <v>7.7951389017463901</v>
      </c>
      <c r="M220" s="100">
        <v>7.5703688070970809</v>
      </c>
    </row>
    <row r="221" spans="1:13" s="84" customFormat="1" ht="9" x14ac:dyDescent="0.15">
      <c r="A221" s="84" t="s">
        <v>695</v>
      </c>
      <c r="B221" s="84" t="s">
        <v>696</v>
      </c>
      <c r="C221" s="84" t="s">
        <v>697</v>
      </c>
      <c r="D221" s="100">
        <v>4.8696829137618609</v>
      </c>
      <c r="E221" s="100">
        <v>4.2326041957536598</v>
      </c>
      <c r="F221" s="100">
        <v>3.8509455263900647</v>
      </c>
      <c r="G221" s="100">
        <v>3.9203776839082773</v>
      </c>
      <c r="H221" s="100">
        <v>4.1554959373625904</v>
      </c>
      <c r="I221" s="100">
        <v>4.063638118757197</v>
      </c>
      <c r="J221" s="100">
        <v>4.0408046958805919</v>
      </c>
      <c r="K221" s="100">
        <v>3.9831778517115111</v>
      </c>
      <c r="L221" s="100">
        <v>3.6306785822994052</v>
      </c>
      <c r="M221" s="100">
        <v>3.6174326677669186</v>
      </c>
    </row>
    <row r="222" spans="1:13" s="84" customFormat="1" ht="9" x14ac:dyDescent="0.15">
      <c r="A222" s="84" t="s">
        <v>698</v>
      </c>
      <c r="B222" s="84" t="s">
        <v>699</v>
      </c>
      <c r="C222" s="84" t="s">
        <v>700</v>
      </c>
      <c r="D222" s="100">
        <v>4.3409052399416019</v>
      </c>
      <c r="E222" s="100">
        <v>4.2294159734718653</v>
      </c>
      <c r="F222" s="100">
        <v>4.1908552074513121</v>
      </c>
      <c r="G222" s="100">
        <v>4.4761418529776194</v>
      </c>
      <c r="H222" s="100">
        <v>5.0881065187485426</v>
      </c>
      <c r="I222" s="100">
        <v>5.4250457173219075</v>
      </c>
      <c r="J222" s="100">
        <v>5.9966608177953233</v>
      </c>
      <c r="K222" s="100">
        <v>6.2461833186185629</v>
      </c>
      <c r="L222" s="100">
        <v>6.2571143126083575</v>
      </c>
      <c r="M222" s="100">
        <v>6.7266567168258087</v>
      </c>
    </row>
    <row r="223" spans="1:13" s="84" customFormat="1" ht="9" x14ac:dyDescent="0.15">
      <c r="A223" s="84" t="s">
        <v>701</v>
      </c>
      <c r="B223" s="84" t="s">
        <v>702</v>
      </c>
      <c r="C223" s="84" t="s">
        <v>703</v>
      </c>
      <c r="D223" s="100">
        <v>5.3672394604562452</v>
      </c>
      <c r="E223" s="100">
        <v>5.9763758042622817</v>
      </c>
      <c r="F223" s="100">
        <v>6.1030482641828963</v>
      </c>
      <c r="G223" s="100">
        <v>6.7047363296288314</v>
      </c>
      <c r="H223" s="100">
        <v>7.0675725545589945</v>
      </c>
      <c r="I223" s="100">
        <v>6.9703059479555121</v>
      </c>
      <c r="J223" s="100">
        <v>6.7438616245107594</v>
      </c>
      <c r="K223" s="100">
        <v>6.495000010917801</v>
      </c>
      <c r="L223" s="100">
        <v>6.5806789896250457</v>
      </c>
      <c r="M223" s="100">
        <v>6.6883579270523823</v>
      </c>
    </row>
    <row r="224" spans="1:13" s="84" customFormat="1" ht="9" x14ac:dyDescent="0.15">
      <c r="A224" s="84" t="s">
        <v>704</v>
      </c>
      <c r="B224" s="84" t="s">
        <v>705</v>
      </c>
      <c r="C224" s="84" t="s">
        <v>706</v>
      </c>
      <c r="D224" s="100">
        <v>4.5205600902542074</v>
      </c>
      <c r="E224" s="100">
        <v>4.2775846984459811</v>
      </c>
      <c r="F224" s="100">
        <v>4.3050522156364659</v>
      </c>
      <c r="G224" s="100">
        <v>4.133331280102535</v>
      </c>
      <c r="H224" s="100">
        <v>4.4371135439785911</v>
      </c>
      <c r="I224" s="100">
        <v>4.5250233298468308</v>
      </c>
      <c r="J224" s="100">
        <v>4.6583943291999308</v>
      </c>
      <c r="K224" s="100">
        <v>4.7873103123000682</v>
      </c>
      <c r="L224" s="100">
        <v>4.7993328746599753</v>
      </c>
      <c r="M224" s="100">
        <v>4.7891327089124962</v>
      </c>
    </row>
    <row r="225" spans="1:13" s="84" customFormat="1" ht="9" x14ac:dyDescent="0.15">
      <c r="A225" s="84" t="s">
        <v>707</v>
      </c>
      <c r="B225" s="84" t="s">
        <v>708</v>
      </c>
      <c r="C225" s="84" t="s">
        <v>709</v>
      </c>
      <c r="D225" s="100">
        <v>5.4315361836096958</v>
      </c>
      <c r="E225" s="100">
        <v>5.5179360086592117</v>
      </c>
      <c r="F225" s="100">
        <v>5.5484335309060118</v>
      </c>
      <c r="G225" s="100">
        <v>5.6223480747407599</v>
      </c>
      <c r="H225" s="100">
        <v>5.619538761675301</v>
      </c>
      <c r="I225" s="100">
        <v>5.6265657711567378</v>
      </c>
      <c r="J225" s="100">
        <v>5.4041772975724536</v>
      </c>
      <c r="K225" s="100">
        <v>5.3136575143951212</v>
      </c>
      <c r="L225" s="100">
        <v>5.1798120525435261</v>
      </c>
      <c r="M225" s="100">
        <v>5.3067926642444929</v>
      </c>
    </row>
    <row r="226" spans="1:13" s="84" customFormat="1" ht="9" x14ac:dyDescent="0.15">
      <c r="A226" s="84" t="s">
        <v>710</v>
      </c>
      <c r="B226" s="84" t="s">
        <v>711</v>
      </c>
      <c r="C226" s="84" t="s">
        <v>712</v>
      </c>
      <c r="D226" s="100">
        <v>8.3235677339685612</v>
      </c>
      <c r="E226" s="100">
        <v>8.5651060230035547</v>
      </c>
      <c r="F226" s="100">
        <v>8.487157775896133</v>
      </c>
      <c r="G226" s="100">
        <v>8.4866642659660414</v>
      </c>
      <c r="H226" s="100">
        <v>8.8411642898427463</v>
      </c>
      <c r="I226" s="100">
        <v>9.6081929636460846</v>
      </c>
      <c r="J226" s="100">
        <v>10.129659587388293</v>
      </c>
      <c r="K226" s="100">
        <v>10.348874702216969</v>
      </c>
      <c r="L226" s="100">
        <v>10.620682811080146</v>
      </c>
      <c r="M226" s="100">
        <v>11.220634431409106</v>
      </c>
    </row>
    <row r="227" spans="1:13" s="84" customFormat="1" ht="9" x14ac:dyDescent="0.15">
      <c r="A227" s="84" t="s">
        <v>713</v>
      </c>
      <c r="B227" s="84" t="s">
        <v>714</v>
      </c>
      <c r="C227" s="84" t="s">
        <v>715</v>
      </c>
      <c r="D227" s="100">
        <v>4.1532228256161599</v>
      </c>
      <c r="E227" s="100">
        <v>3.9016135858653351</v>
      </c>
      <c r="F227" s="100">
        <v>3.8688399661303978</v>
      </c>
      <c r="G227" s="100">
        <v>3.7690506255641449</v>
      </c>
      <c r="H227" s="100">
        <v>3.6527324589718639</v>
      </c>
      <c r="I227" s="100">
        <v>3.3888016079648278</v>
      </c>
      <c r="J227" s="100">
        <v>3.3179837923786692</v>
      </c>
      <c r="K227" s="100">
        <v>3.1878160248576499</v>
      </c>
      <c r="L227" s="100">
        <v>3.0763824447092474</v>
      </c>
      <c r="M227" s="100">
        <v>2.9254733639318773</v>
      </c>
    </row>
    <row r="228" spans="1:13" s="84" customFormat="1" ht="9" x14ac:dyDescent="0.15">
      <c r="A228" s="84" t="s">
        <v>716</v>
      </c>
      <c r="B228" s="84" t="s">
        <v>717</v>
      </c>
      <c r="C228" s="84" t="s">
        <v>718</v>
      </c>
      <c r="D228" s="100">
        <v>4.0813049973872308</v>
      </c>
      <c r="E228" s="100">
        <v>3.8598213054548092</v>
      </c>
      <c r="F228" s="100">
        <v>3.9007902907140841</v>
      </c>
      <c r="G228" s="100">
        <v>4.0511230777613783</v>
      </c>
      <c r="H228" s="100">
        <v>4.3560851065921877</v>
      </c>
      <c r="I228" s="100">
        <v>4.3728016105870795</v>
      </c>
      <c r="J228" s="100">
        <v>4.4151831812557623</v>
      </c>
      <c r="K228" s="100">
        <v>4.5425695991638424</v>
      </c>
      <c r="L228" s="100">
        <v>4.7065366878204449</v>
      </c>
      <c r="M228" s="100">
        <v>4.7286669288242233</v>
      </c>
    </row>
    <row r="229" spans="1:13" s="84" customFormat="1" ht="9" x14ac:dyDescent="0.15">
      <c r="A229" s="84" t="s">
        <v>719</v>
      </c>
      <c r="B229" s="84" t="s">
        <v>720</v>
      </c>
      <c r="C229" s="84" t="s">
        <v>721</v>
      </c>
      <c r="D229" s="100">
        <v>5.1413753097026573</v>
      </c>
      <c r="E229" s="100">
        <v>5.0513928147565803</v>
      </c>
      <c r="F229" s="100">
        <v>5.132063223257127</v>
      </c>
      <c r="G229" s="100">
        <v>5.1262855396482818</v>
      </c>
      <c r="H229" s="100">
        <v>4.5973574958064631</v>
      </c>
      <c r="I229" s="100">
        <v>4.4668093390188126</v>
      </c>
      <c r="J229" s="100">
        <v>4.2844654023237334</v>
      </c>
      <c r="K229" s="100">
        <v>4.0376940730167998</v>
      </c>
      <c r="L229" s="100">
        <v>3.9692402488093133</v>
      </c>
      <c r="M229" s="100">
        <v>3.8698858399998786</v>
      </c>
    </row>
    <row r="230" spans="1:13" s="84" customFormat="1" ht="9" x14ac:dyDescent="0.15">
      <c r="A230" s="84" t="s">
        <v>722</v>
      </c>
      <c r="B230" s="84" t="s">
        <v>723</v>
      </c>
      <c r="C230" s="84" t="s">
        <v>724</v>
      </c>
      <c r="D230" s="100">
        <v>5.9409816542218259</v>
      </c>
      <c r="E230" s="100">
        <v>5.951241985274133</v>
      </c>
      <c r="F230" s="100">
        <v>6.2610499576629977</v>
      </c>
      <c r="G230" s="100">
        <v>6.4384480891923461</v>
      </c>
      <c r="H230" s="100">
        <v>6.5451741988493781</v>
      </c>
      <c r="I230" s="100">
        <v>6.4242547806109389</v>
      </c>
      <c r="J230" s="100">
        <v>6.5151055113797085</v>
      </c>
      <c r="K230" s="100">
        <v>7.00602589848046</v>
      </c>
      <c r="L230" s="100">
        <v>7.4820165729694263</v>
      </c>
      <c r="M230" s="100">
        <v>7.6741437240847388</v>
      </c>
    </row>
    <row r="231" spans="1:13" s="84" customFormat="1" ht="9" x14ac:dyDescent="0.15">
      <c r="A231" s="84" t="s">
        <v>725</v>
      </c>
      <c r="B231" s="84" t="s">
        <v>726</v>
      </c>
      <c r="C231" s="84" t="s">
        <v>727</v>
      </c>
      <c r="D231" s="100">
        <v>5.0167194343514199</v>
      </c>
      <c r="E231" s="100">
        <v>5.1398659830763851</v>
      </c>
      <c r="F231" s="100">
        <v>4.8581992661586231</v>
      </c>
      <c r="G231" s="100">
        <v>5.1707360121677617</v>
      </c>
      <c r="H231" s="100">
        <v>4.8932019384140855</v>
      </c>
      <c r="I231" s="100">
        <v>4.7843640367338152</v>
      </c>
      <c r="J231" s="100">
        <v>4.7525595440231889</v>
      </c>
      <c r="K231" s="100">
        <v>4.6477444186379966</v>
      </c>
      <c r="L231" s="100">
        <v>4.5693420061602446</v>
      </c>
      <c r="M231" s="100">
        <v>4.4220109104104388</v>
      </c>
    </row>
    <row r="232" spans="1:13" s="84" customFormat="1" ht="9" x14ac:dyDescent="0.15">
      <c r="A232" s="84" t="s">
        <v>728</v>
      </c>
      <c r="B232" s="84" t="s">
        <v>729</v>
      </c>
      <c r="C232" s="84" t="s">
        <v>730</v>
      </c>
      <c r="D232" s="100">
        <v>4.9976412679791391</v>
      </c>
      <c r="E232" s="100">
        <v>5.5286962588602693</v>
      </c>
      <c r="F232" s="100">
        <v>5.5625458650860855</v>
      </c>
      <c r="G232" s="100">
        <v>5.7454530809122977</v>
      </c>
      <c r="H232" s="100">
        <v>5.7020421194236874</v>
      </c>
      <c r="I232" s="100">
        <v>5.5397036789865517</v>
      </c>
      <c r="J232" s="100">
        <v>5.5602778409849343</v>
      </c>
      <c r="K232" s="100">
        <v>5.5598539343752797</v>
      </c>
      <c r="L232" s="100">
        <v>5.5128192785003902</v>
      </c>
      <c r="M232" s="100">
        <v>5.5224273765366965</v>
      </c>
    </row>
    <row r="233" spans="1:13" s="84" customFormat="1" ht="9" x14ac:dyDescent="0.15">
      <c r="A233" s="84" t="s">
        <v>731</v>
      </c>
      <c r="B233" s="84" t="s">
        <v>732</v>
      </c>
      <c r="C233" s="84" t="s">
        <v>733</v>
      </c>
      <c r="D233" s="100">
        <v>2.5408256247972467</v>
      </c>
      <c r="E233" s="100">
        <v>2.8540965866626564</v>
      </c>
      <c r="F233" s="100">
        <v>2.7260231442280554</v>
      </c>
      <c r="G233" s="100">
        <v>2.7789985287811625</v>
      </c>
      <c r="H233" s="100">
        <v>2.654703014030487</v>
      </c>
      <c r="I233" s="100">
        <v>2.5281457762242394</v>
      </c>
      <c r="J233" s="100">
        <v>2.4022677113945097</v>
      </c>
      <c r="K233" s="100">
        <v>2.3780063075777549</v>
      </c>
      <c r="L233" s="100">
        <v>2.42903091305375</v>
      </c>
      <c r="M233" s="100">
        <v>2.2648287296340777</v>
      </c>
    </row>
    <row r="234" spans="1:13" s="84" customFormat="1" ht="9" x14ac:dyDescent="0.15">
      <c r="A234" s="84" t="s">
        <v>734</v>
      </c>
      <c r="B234" s="84" t="s">
        <v>735</v>
      </c>
      <c r="C234" s="84" t="s">
        <v>736</v>
      </c>
      <c r="D234" s="100">
        <v>3.4288367881919615</v>
      </c>
      <c r="E234" s="100">
        <v>3.3105968803776342</v>
      </c>
      <c r="F234" s="100">
        <v>3.4037256562235392</v>
      </c>
      <c r="G234" s="100">
        <v>3.3346146283217917</v>
      </c>
      <c r="H234" s="100">
        <v>3.1401054506603803</v>
      </c>
      <c r="I234" s="100">
        <v>2.9727485755436338</v>
      </c>
      <c r="J234" s="100">
        <v>2.8748574380836911</v>
      </c>
      <c r="K234" s="100">
        <v>2.7237730756829266</v>
      </c>
      <c r="L234" s="100">
        <v>2.6101797342903756</v>
      </c>
      <c r="M234" s="100">
        <v>2.5622611544750749</v>
      </c>
    </row>
    <row r="235" spans="1:13" s="84" customFormat="1" ht="9" x14ac:dyDescent="0.15">
      <c r="A235" s="98" t="s">
        <v>737</v>
      </c>
      <c r="B235" s="98" t="s">
        <v>738</v>
      </c>
      <c r="C235" s="98" t="s">
        <v>739</v>
      </c>
      <c r="D235" s="87">
        <v>100</v>
      </c>
      <c r="E235" s="87">
        <v>100</v>
      </c>
      <c r="F235" s="87">
        <v>100</v>
      </c>
      <c r="G235" s="87">
        <v>100</v>
      </c>
      <c r="H235" s="87">
        <v>100</v>
      </c>
      <c r="I235" s="87">
        <v>100</v>
      </c>
      <c r="J235" s="87">
        <v>100</v>
      </c>
      <c r="K235" s="87">
        <v>100</v>
      </c>
      <c r="L235" s="87">
        <v>100</v>
      </c>
      <c r="M235" s="87">
        <v>100</v>
      </c>
    </row>
    <row r="236" spans="1:13" s="84" customFormat="1" ht="9" x14ac:dyDescent="0.15">
      <c r="A236" s="84" t="s">
        <v>740</v>
      </c>
      <c r="B236" s="84" t="s">
        <v>741</v>
      </c>
      <c r="C236" s="84" t="s">
        <v>742</v>
      </c>
      <c r="D236" s="100">
        <v>30.122596180176497</v>
      </c>
      <c r="E236" s="100">
        <v>29.973857109357507</v>
      </c>
      <c r="F236" s="100">
        <v>30.483637890846978</v>
      </c>
      <c r="G236" s="100">
        <v>31.073898760361754</v>
      </c>
      <c r="H236" s="100">
        <v>31.156301071982821</v>
      </c>
      <c r="I236" s="100">
        <v>31.217586394052539</v>
      </c>
      <c r="J236" s="100">
        <v>31.118090721616458</v>
      </c>
      <c r="K236" s="100">
        <v>31.36395977493299</v>
      </c>
      <c r="L236" s="100">
        <v>31.102893955390826</v>
      </c>
      <c r="M236" s="100">
        <v>31.238510464656944</v>
      </c>
    </row>
    <row r="237" spans="1:13" s="84" customFormat="1" ht="9" x14ac:dyDescent="0.15">
      <c r="A237" s="84" t="s">
        <v>743</v>
      </c>
      <c r="B237" s="84" t="s">
        <v>744</v>
      </c>
      <c r="C237" s="84" t="s">
        <v>745</v>
      </c>
      <c r="D237" s="100">
        <v>3.9295631044919985</v>
      </c>
      <c r="E237" s="100">
        <v>3.8666099240761698</v>
      </c>
      <c r="F237" s="100">
        <v>3.9197220024617829</v>
      </c>
      <c r="G237" s="100">
        <v>3.9133495531024431</v>
      </c>
      <c r="H237" s="100">
        <v>4.0101658963240485</v>
      </c>
      <c r="I237" s="100">
        <v>3.9674176680844604</v>
      </c>
      <c r="J237" s="100">
        <v>4.0376014045829667</v>
      </c>
      <c r="K237" s="100">
        <v>4.0575234341506334</v>
      </c>
      <c r="L237" s="100">
        <v>4.0819094824980517</v>
      </c>
      <c r="M237" s="100">
        <v>4.0879722332280917</v>
      </c>
    </row>
    <row r="238" spans="1:13" s="84" customFormat="1" ht="9" x14ac:dyDescent="0.15">
      <c r="A238" s="84" t="s">
        <v>746</v>
      </c>
      <c r="B238" s="84" t="s">
        <v>747</v>
      </c>
      <c r="C238" s="84" t="s">
        <v>748</v>
      </c>
      <c r="D238" s="100">
        <v>4.0518420918115865</v>
      </c>
      <c r="E238" s="100">
        <v>4.1160526371815793</v>
      </c>
      <c r="F238" s="100">
        <v>4.1958375558791472</v>
      </c>
      <c r="G238" s="100">
        <v>4.2778772910096396</v>
      </c>
      <c r="H238" s="100">
        <v>4.2175367535597799</v>
      </c>
      <c r="I238" s="100">
        <v>4.1687213123325835</v>
      </c>
      <c r="J238" s="100">
        <v>4.0650289418519332</v>
      </c>
      <c r="K238" s="100">
        <v>4.1051156355731671</v>
      </c>
      <c r="L238" s="100">
        <v>4.0840413788802277</v>
      </c>
      <c r="M238" s="100">
        <v>4.1568761315563645</v>
      </c>
    </row>
    <row r="239" spans="1:13" s="84" customFormat="1" ht="9" x14ac:dyDescent="0.15">
      <c r="A239" s="84" t="s">
        <v>749</v>
      </c>
      <c r="B239" s="84" t="s">
        <v>750</v>
      </c>
      <c r="C239" s="84" t="s">
        <v>751</v>
      </c>
      <c r="D239" s="100">
        <v>9.0490596182610599</v>
      </c>
      <c r="E239" s="100">
        <v>9.188241494395081</v>
      </c>
      <c r="F239" s="100">
        <v>9.8414137607613128</v>
      </c>
      <c r="G239" s="100">
        <v>10.467723476304789</v>
      </c>
      <c r="H239" s="100">
        <v>10.592499480813204</v>
      </c>
      <c r="I239" s="100">
        <v>10.853356764859301</v>
      </c>
      <c r="J239" s="100">
        <v>11.011924568059385</v>
      </c>
      <c r="K239" s="100">
        <v>11.391496807164312</v>
      </c>
      <c r="L239" s="100">
        <v>11.361472028923258</v>
      </c>
      <c r="M239" s="100">
        <v>11.534838314402251</v>
      </c>
    </row>
    <row r="240" spans="1:13" s="84" customFormat="1" ht="9" x14ac:dyDescent="0.15">
      <c r="A240" s="84" t="s">
        <v>752</v>
      </c>
      <c r="B240" s="84" t="s">
        <v>753</v>
      </c>
      <c r="C240" s="84" t="s">
        <v>754</v>
      </c>
      <c r="D240" s="100">
        <v>1.2771043958518173</v>
      </c>
      <c r="E240" s="100">
        <v>1.2323413089876158</v>
      </c>
      <c r="F240" s="100">
        <v>1.2439971949215018</v>
      </c>
      <c r="G240" s="100">
        <v>1.3183582653554178</v>
      </c>
      <c r="H240" s="100">
        <v>1.3197599944407854</v>
      </c>
      <c r="I240" s="100">
        <v>1.2648583158489239</v>
      </c>
      <c r="J240" s="100">
        <v>1.25049027126901</v>
      </c>
      <c r="K240" s="100">
        <v>1.229938434976146</v>
      </c>
      <c r="L240" s="100">
        <v>1.1615800040549391</v>
      </c>
      <c r="M240" s="100">
        <v>1.1415874984379561</v>
      </c>
    </row>
    <row r="241" spans="1:13" s="84" customFormat="1" ht="9" x14ac:dyDescent="0.15">
      <c r="A241" s="84" t="s">
        <v>755</v>
      </c>
      <c r="B241" s="84" t="s">
        <v>756</v>
      </c>
      <c r="C241" s="84" t="s">
        <v>757</v>
      </c>
      <c r="D241" s="100">
        <v>3.2358615657795613</v>
      </c>
      <c r="E241" s="100">
        <v>3.2081378835725971</v>
      </c>
      <c r="F241" s="100">
        <v>3.1692908609380237</v>
      </c>
      <c r="G241" s="100">
        <v>3.0134485777994495</v>
      </c>
      <c r="H241" s="100">
        <v>2.9806874810923221</v>
      </c>
      <c r="I241" s="100">
        <v>2.9975294113223048</v>
      </c>
      <c r="J241" s="100">
        <v>3.0030944597272566</v>
      </c>
      <c r="K241" s="100">
        <v>2.9403678508193476</v>
      </c>
      <c r="L241" s="100">
        <v>2.9009978756555896</v>
      </c>
      <c r="M241" s="100">
        <v>2.8695299595556509</v>
      </c>
    </row>
    <row r="242" spans="1:13" s="84" customFormat="1" ht="9" x14ac:dyDescent="0.15">
      <c r="A242" s="84" t="s">
        <v>758</v>
      </c>
      <c r="B242" s="84" t="s">
        <v>759</v>
      </c>
      <c r="C242" s="84" t="s">
        <v>760</v>
      </c>
      <c r="D242" s="100">
        <v>1.8379766716443886</v>
      </c>
      <c r="E242" s="100">
        <v>1.7907657198406586</v>
      </c>
      <c r="F242" s="100">
        <v>1.7345751387486366</v>
      </c>
      <c r="G242" s="100">
        <v>1.6872086717029338</v>
      </c>
      <c r="H242" s="100">
        <v>1.6573860557260616</v>
      </c>
      <c r="I242" s="100">
        <v>1.6526531744387456</v>
      </c>
      <c r="J242" s="100">
        <v>1.6253679974977984</v>
      </c>
      <c r="K242" s="100">
        <v>1.5836117652476469</v>
      </c>
      <c r="L242" s="100">
        <v>1.5841796811412916</v>
      </c>
      <c r="M242" s="100">
        <v>1.5876657469115951</v>
      </c>
    </row>
    <row r="243" spans="1:13" s="84" customFormat="1" ht="9" x14ac:dyDescent="0.15">
      <c r="A243" s="84" t="s">
        <v>761</v>
      </c>
      <c r="B243" s="84" t="s">
        <v>762</v>
      </c>
      <c r="C243" s="84" t="s">
        <v>763</v>
      </c>
      <c r="D243" s="100">
        <v>0.81776045717150991</v>
      </c>
      <c r="E243" s="100">
        <v>0.78832567059850189</v>
      </c>
      <c r="F243" s="100">
        <v>0.6974539808659137</v>
      </c>
      <c r="G243" s="100">
        <v>0.70289702940367305</v>
      </c>
      <c r="H243" s="100">
        <v>0.71413551482584425</v>
      </c>
      <c r="I243" s="100">
        <v>0.70330033186504282</v>
      </c>
      <c r="J243" s="100">
        <v>0.7063246277628521</v>
      </c>
      <c r="K243" s="100">
        <v>0.71105083854590689</v>
      </c>
      <c r="L243" s="100">
        <v>0.61317676011804345</v>
      </c>
      <c r="M243" s="100">
        <v>0.59215895476025071</v>
      </c>
    </row>
    <row r="244" spans="1:13" s="84" customFormat="1" ht="9" x14ac:dyDescent="0.15">
      <c r="A244" s="84" t="s">
        <v>764</v>
      </c>
      <c r="B244" s="84" t="s">
        <v>765</v>
      </c>
      <c r="C244" s="84" t="s">
        <v>766</v>
      </c>
      <c r="D244" s="100">
        <v>2.0210433499947058</v>
      </c>
      <c r="E244" s="100">
        <v>1.9994230947928426</v>
      </c>
      <c r="F244" s="100">
        <v>1.9418930265760519</v>
      </c>
      <c r="G244" s="100">
        <v>1.9394804916230874</v>
      </c>
      <c r="H244" s="100">
        <v>1.9039116099355839</v>
      </c>
      <c r="I244" s="100">
        <v>1.8850607726852489</v>
      </c>
      <c r="J244" s="100">
        <v>1.8745717926472436</v>
      </c>
      <c r="K244" s="100">
        <v>1.8521034145963207</v>
      </c>
      <c r="L244" s="100">
        <v>1.833535676798149</v>
      </c>
      <c r="M244" s="100">
        <v>1.8510700073971287</v>
      </c>
    </row>
    <row r="245" spans="1:13" s="84" customFormat="1" ht="9" x14ac:dyDescent="0.15">
      <c r="A245" s="84" t="s">
        <v>767</v>
      </c>
      <c r="B245" s="84" t="s">
        <v>768</v>
      </c>
      <c r="C245" s="84" t="s">
        <v>769</v>
      </c>
      <c r="D245" s="100">
        <v>1.675732905663041</v>
      </c>
      <c r="E245" s="100">
        <v>1.635917475654654</v>
      </c>
      <c r="F245" s="100">
        <v>1.6412884548732547</v>
      </c>
      <c r="G245" s="100">
        <v>1.6189097688933143</v>
      </c>
      <c r="H245" s="100">
        <v>1.6353814343576605</v>
      </c>
      <c r="I245" s="100">
        <v>1.6667063598722105</v>
      </c>
      <c r="J245" s="100">
        <v>1.5237385029793733</v>
      </c>
      <c r="K245" s="100">
        <v>1.5463141519129522</v>
      </c>
      <c r="L245" s="100">
        <v>1.5778237392154499</v>
      </c>
      <c r="M245" s="100">
        <v>1.5839309076199901</v>
      </c>
    </row>
    <row r="246" spans="1:13" s="84" customFormat="1" ht="9" x14ac:dyDescent="0.15">
      <c r="A246" s="84" t="s">
        <v>770</v>
      </c>
      <c r="B246" s="84" t="s">
        <v>771</v>
      </c>
      <c r="C246" s="84" t="s">
        <v>772</v>
      </c>
      <c r="D246" s="100">
        <v>1.3795569279788136</v>
      </c>
      <c r="E246" s="100">
        <v>1.3796035494504066</v>
      </c>
      <c r="F246" s="100">
        <v>1.3599830269385191</v>
      </c>
      <c r="G246" s="100">
        <v>1.3886553828214117</v>
      </c>
      <c r="H246" s="100">
        <v>1.3870978255722639</v>
      </c>
      <c r="I246" s="100">
        <v>1.3574467467896405</v>
      </c>
      <c r="J246" s="100">
        <v>1.3542243273743952</v>
      </c>
      <c r="K246" s="100">
        <v>1.2906502007066332</v>
      </c>
      <c r="L246" s="100">
        <v>1.2690745557046639</v>
      </c>
      <c r="M246" s="100">
        <v>1.2079965685377434</v>
      </c>
    </row>
    <row r="247" spans="1:13" s="84" customFormat="1" ht="9" x14ac:dyDescent="0.15">
      <c r="A247" s="84" t="s">
        <v>773</v>
      </c>
      <c r="B247" s="84" t="s">
        <v>774</v>
      </c>
      <c r="C247" s="84" t="s">
        <v>775</v>
      </c>
      <c r="D247" s="100">
        <v>0.84709128825634905</v>
      </c>
      <c r="E247" s="100">
        <v>0.76843066488670997</v>
      </c>
      <c r="F247" s="100">
        <v>0.73817165438820742</v>
      </c>
      <c r="G247" s="100">
        <v>0.74599766687122104</v>
      </c>
      <c r="H247" s="100">
        <v>0.73773902533526658</v>
      </c>
      <c r="I247" s="100">
        <v>0.70053195461222217</v>
      </c>
      <c r="J247" s="100">
        <v>0.66571664506019357</v>
      </c>
      <c r="K247" s="100">
        <v>0.65579444781191543</v>
      </c>
      <c r="L247" s="100">
        <v>0.63509554563376602</v>
      </c>
      <c r="M247" s="100">
        <v>0.62487673919880038</v>
      </c>
    </row>
    <row r="248" spans="1:13" s="84" customFormat="1" ht="9" x14ac:dyDescent="0.15">
      <c r="A248" s="84" t="s">
        <v>776</v>
      </c>
      <c r="B248" s="84" t="s">
        <v>777</v>
      </c>
      <c r="C248" s="84" t="s">
        <v>778</v>
      </c>
      <c r="D248" s="100">
        <v>27.811564775497438</v>
      </c>
      <c r="E248" s="100">
        <v>27.439463190703911</v>
      </c>
      <c r="F248" s="100">
        <v>27.034644247207577</v>
      </c>
      <c r="G248" s="100">
        <v>26.457114624747707</v>
      </c>
      <c r="H248" s="100">
        <v>26.346509735335736</v>
      </c>
      <c r="I248" s="100">
        <v>26.13088479378365</v>
      </c>
      <c r="J248" s="100">
        <v>26.109952425056509</v>
      </c>
      <c r="K248" s="100">
        <v>25.947309293025921</v>
      </c>
      <c r="L248" s="100">
        <v>25.874934791974429</v>
      </c>
      <c r="M248" s="100">
        <v>25.691733693891535</v>
      </c>
    </row>
    <row r="249" spans="1:13" s="84" customFormat="1" ht="9" x14ac:dyDescent="0.15">
      <c r="A249" s="84" t="s">
        <v>779</v>
      </c>
      <c r="B249" s="84" t="s">
        <v>780</v>
      </c>
      <c r="C249" s="84" t="s">
        <v>781</v>
      </c>
      <c r="D249" s="100">
        <v>15.611916745470456</v>
      </c>
      <c r="E249" s="100">
        <v>15.315230735566436</v>
      </c>
      <c r="F249" s="100">
        <v>15.017156541892996</v>
      </c>
      <c r="G249" s="100">
        <v>14.472119696839325</v>
      </c>
      <c r="H249" s="100">
        <v>14.318602102076193</v>
      </c>
      <c r="I249" s="100">
        <v>14.110322161397111</v>
      </c>
      <c r="J249" s="100">
        <v>14.11833288985504</v>
      </c>
      <c r="K249" s="100">
        <v>14.268216214167213</v>
      </c>
      <c r="L249" s="100">
        <v>14.196211287697574</v>
      </c>
      <c r="M249" s="100">
        <v>14.233535466241198</v>
      </c>
    </row>
    <row r="250" spans="1:13" s="84" customFormat="1" ht="9" x14ac:dyDescent="0.15">
      <c r="A250" s="84" t="s">
        <v>782</v>
      </c>
      <c r="B250" s="84" t="s">
        <v>783</v>
      </c>
      <c r="C250" s="84" t="s">
        <v>784</v>
      </c>
      <c r="D250" s="100">
        <v>1.6280056495318629</v>
      </c>
      <c r="E250" s="100">
        <v>1.6639211276967301</v>
      </c>
      <c r="F250" s="100">
        <v>1.6593706367234622</v>
      </c>
      <c r="G250" s="100">
        <v>1.7158102043076244</v>
      </c>
      <c r="H250" s="100">
        <v>1.7538258396618776</v>
      </c>
      <c r="I250" s="100">
        <v>1.790097912095606</v>
      </c>
      <c r="J250" s="100">
        <v>1.8490836124720629</v>
      </c>
      <c r="K250" s="100">
        <v>1.8627042819937385</v>
      </c>
      <c r="L250" s="100">
        <v>1.876036295861111</v>
      </c>
      <c r="M250" s="100">
        <v>1.8054413017998889</v>
      </c>
    </row>
    <row r="251" spans="1:13" s="84" customFormat="1" ht="9" x14ac:dyDescent="0.15">
      <c r="A251" s="84" t="s">
        <v>785</v>
      </c>
      <c r="B251" s="84" t="s">
        <v>786</v>
      </c>
      <c r="C251" s="84" t="s">
        <v>787</v>
      </c>
      <c r="D251" s="100">
        <v>2.0526713571655462</v>
      </c>
      <c r="E251" s="100">
        <v>1.9729143543254017</v>
      </c>
      <c r="F251" s="100">
        <v>1.9852281043462841</v>
      </c>
      <c r="G251" s="100">
        <v>1.9761972225261148</v>
      </c>
      <c r="H251" s="100">
        <v>1.9555607935453208</v>
      </c>
      <c r="I251" s="100">
        <v>1.9343257112231553</v>
      </c>
      <c r="J251" s="100">
        <v>1.8610106585988453</v>
      </c>
      <c r="K251" s="100">
        <v>1.8124708719368376</v>
      </c>
      <c r="L251" s="100">
        <v>1.8072374702397203</v>
      </c>
      <c r="M251" s="100">
        <v>1.7841131115142319</v>
      </c>
    </row>
    <row r="252" spans="1:13" s="84" customFormat="1" ht="9" x14ac:dyDescent="0.15">
      <c r="A252" s="84" t="s">
        <v>788</v>
      </c>
      <c r="B252" s="84" t="s">
        <v>789</v>
      </c>
      <c r="C252" s="84" t="s">
        <v>790</v>
      </c>
      <c r="D252" s="100">
        <v>3.8306133855689879</v>
      </c>
      <c r="E252" s="100">
        <v>3.8135463276171349</v>
      </c>
      <c r="F252" s="100">
        <v>3.7464865373306999</v>
      </c>
      <c r="G252" s="100">
        <v>3.7518426486405709</v>
      </c>
      <c r="H252" s="100">
        <v>3.815817665576275</v>
      </c>
      <c r="I252" s="100">
        <v>3.7653225472866949</v>
      </c>
      <c r="J252" s="100">
        <v>3.8218622935074023</v>
      </c>
      <c r="K252" s="100">
        <v>3.746145474888952</v>
      </c>
      <c r="L252" s="100">
        <v>3.7408096747336783</v>
      </c>
      <c r="M252" s="100">
        <v>3.7037686860413399</v>
      </c>
    </row>
    <row r="253" spans="1:13" s="84" customFormat="1" ht="9" x14ac:dyDescent="0.15">
      <c r="A253" s="84" t="s">
        <v>791</v>
      </c>
      <c r="B253" s="84" t="s">
        <v>792</v>
      </c>
      <c r="C253" s="84" t="s">
        <v>793</v>
      </c>
      <c r="D253" s="100">
        <v>1.5174065094972258</v>
      </c>
      <c r="E253" s="100">
        <v>1.5087654466830371</v>
      </c>
      <c r="F253" s="100">
        <v>1.4991360693732698</v>
      </c>
      <c r="G253" s="100">
        <v>1.4429408321967174</v>
      </c>
      <c r="H253" s="100">
        <v>1.4764981564120898</v>
      </c>
      <c r="I253" s="100">
        <v>1.4568647966451422</v>
      </c>
      <c r="J253" s="100">
        <v>1.4558574132948459</v>
      </c>
      <c r="K253" s="100">
        <v>1.3863210471610323</v>
      </c>
      <c r="L253" s="100">
        <v>1.3702998866373133</v>
      </c>
      <c r="M253" s="100">
        <v>1.3724738568652639</v>
      </c>
    </row>
    <row r="254" spans="1:13" s="98" customFormat="1" ht="9" x14ac:dyDescent="0.15">
      <c r="A254" s="84" t="s">
        <v>794</v>
      </c>
      <c r="B254" s="84" t="s">
        <v>795</v>
      </c>
      <c r="C254" s="84" t="s">
        <v>796</v>
      </c>
      <c r="D254" s="100">
        <v>1.3862240632085494</v>
      </c>
      <c r="E254" s="100">
        <v>1.3605885816578731</v>
      </c>
      <c r="F254" s="100">
        <v>1.3272074341170519</v>
      </c>
      <c r="G254" s="100">
        <v>1.3120447967843498</v>
      </c>
      <c r="H254" s="100">
        <v>1.3152635709061935</v>
      </c>
      <c r="I254" s="100">
        <v>1.341950280589181</v>
      </c>
      <c r="J254" s="100">
        <v>1.3167947354643301</v>
      </c>
      <c r="K254" s="100">
        <v>1.2430904288580544</v>
      </c>
      <c r="L254" s="100">
        <v>1.2887277496413627</v>
      </c>
      <c r="M254" s="100">
        <v>1.2431906735769707</v>
      </c>
    </row>
    <row r="255" spans="1:13" s="84" customFormat="1" ht="9" x14ac:dyDescent="0.15">
      <c r="A255" s="84" t="s">
        <v>797</v>
      </c>
      <c r="B255" s="84" t="s">
        <v>798</v>
      </c>
      <c r="C255" s="84" t="s">
        <v>799</v>
      </c>
      <c r="D255" s="100">
        <v>1.7847270650548097</v>
      </c>
      <c r="E255" s="100">
        <v>1.804496617157296</v>
      </c>
      <c r="F255" s="100">
        <v>1.8000589234238134</v>
      </c>
      <c r="G255" s="100">
        <v>1.7861592234530046</v>
      </c>
      <c r="H255" s="100">
        <v>1.710945224554032</v>
      </c>
      <c r="I255" s="100">
        <v>1.731997803204907</v>
      </c>
      <c r="J255" s="100">
        <v>1.6870108218639814</v>
      </c>
      <c r="K255" s="100">
        <v>1.6283609740200917</v>
      </c>
      <c r="L255" s="100">
        <v>1.595619653931067</v>
      </c>
      <c r="M255" s="100">
        <v>1.5492068963270798</v>
      </c>
    </row>
    <row r="256" spans="1:13" s="84" customFormat="1" ht="9" x14ac:dyDescent="0.15">
      <c r="A256" s="84" t="s">
        <v>800</v>
      </c>
      <c r="B256" s="84" t="s">
        <v>801</v>
      </c>
      <c r="C256" s="84" t="s">
        <v>802</v>
      </c>
      <c r="D256" s="100">
        <v>14.029139602585495</v>
      </c>
      <c r="E256" s="100">
        <v>14.069588940820948</v>
      </c>
      <c r="F256" s="100">
        <v>13.953662883125823</v>
      </c>
      <c r="G256" s="100">
        <v>13.954956534382509</v>
      </c>
      <c r="H256" s="100">
        <v>13.926787445016028</v>
      </c>
      <c r="I256" s="100">
        <v>13.722136936545247</v>
      </c>
      <c r="J256" s="100">
        <v>13.81464393457629</v>
      </c>
      <c r="K256" s="100">
        <v>13.548034648909866</v>
      </c>
      <c r="L256" s="100">
        <v>13.500356695171808</v>
      </c>
      <c r="M256" s="100">
        <v>13.373974603388939</v>
      </c>
    </row>
    <row r="257" spans="1:13" s="84" customFormat="1" ht="9" x14ac:dyDescent="0.15">
      <c r="A257" s="84" t="s">
        <v>803</v>
      </c>
      <c r="B257" s="84" t="s">
        <v>804</v>
      </c>
      <c r="C257" s="84" t="s">
        <v>805</v>
      </c>
      <c r="D257" s="100">
        <v>1.9035678947887267</v>
      </c>
      <c r="E257" s="100">
        <v>1.7835178966279022</v>
      </c>
      <c r="F257" s="100">
        <v>1.7001070327367998</v>
      </c>
      <c r="G257" s="100">
        <v>1.7038876471000177</v>
      </c>
      <c r="H257" s="100">
        <v>1.6814236537850824</v>
      </c>
      <c r="I257" s="100">
        <v>1.6626128861335636</v>
      </c>
      <c r="J257" s="100">
        <v>1.7000691596288056</v>
      </c>
      <c r="K257" s="100">
        <v>1.7129805423276925</v>
      </c>
      <c r="L257" s="100">
        <v>1.6509080379033831</v>
      </c>
      <c r="M257" s="100">
        <v>1.6612853888052839</v>
      </c>
    </row>
    <row r="258" spans="1:13" s="84" customFormat="1" ht="9" x14ac:dyDescent="0.15">
      <c r="A258" s="84" t="s">
        <v>806</v>
      </c>
      <c r="B258" s="84" t="s">
        <v>807</v>
      </c>
      <c r="C258" s="84" t="s">
        <v>808</v>
      </c>
      <c r="D258" s="100">
        <v>1.099103675360033</v>
      </c>
      <c r="E258" s="100">
        <v>1.1074335688581252</v>
      </c>
      <c r="F258" s="100">
        <v>1.1352794339277299</v>
      </c>
      <c r="G258" s="100">
        <v>1.1419741152237302</v>
      </c>
      <c r="H258" s="100">
        <v>1.1555989353713454</v>
      </c>
      <c r="I258" s="100">
        <v>1.148199686310267</v>
      </c>
      <c r="J258" s="100">
        <v>1.1531560935731178</v>
      </c>
      <c r="K258" s="100">
        <v>1.1064898567859569</v>
      </c>
      <c r="L258" s="100">
        <v>1.0626853056078884</v>
      </c>
      <c r="M258" s="100">
        <v>1.0256409117479315</v>
      </c>
    </row>
    <row r="259" spans="1:13" s="84" customFormat="1" ht="9" x14ac:dyDescent="0.15">
      <c r="A259" s="84" t="s">
        <v>809</v>
      </c>
      <c r="B259" s="84" t="s">
        <v>810</v>
      </c>
      <c r="C259" s="84" t="s">
        <v>811</v>
      </c>
      <c r="D259" s="100">
        <v>1.1009178359445075</v>
      </c>
      <c r="E259" s="100">
        <v>1.1225018163752076</v>
      </c>
      <c r="F259" s="100">
        <v>1.1263113607176976</v>
      </c>
      <c r="G259" s="100">
        <v>1.125102362160354</v>
      </c>
      <c r="H259" s="100">
        <v>1.1234547523235712</v>
      </c>
      <c r="I259" s="100">
        <v>1.0880438871956106</v>
      </c>
      <c r="J259" s="100">
        <v>1.1415091768043266</v>
      </c>
      <c r="K259" s="100">
        <v>1.0963177804219491</v>
      </c>
      <c r="L259" s="100">
        <v>1.0634657964867866</v>
      </c>
      <c r="M259" s="100">
        <v>1.0771698490902835</v>
      </c>
    </row>
    <row r="260" spans="1:13" s="84" customFormat="1" ht="9" x14ac:dyDescent="0.15">
      <c r="A260" s="84" t="s">
        <v>812</v>
      </c>
      <c r="B260" s="84" t="s">
        <v>813</v>
      </c>
      <c r="C260" s="84" t="s">
        <v>814</v>
      </c>
      <c r="D260" s="100">
        <v>0.49166794456594631</v>
      </c>
      <c r="E260" s="100">
        <v>0.47827947283499722</v>
      </c>
      <c r="F260" s="100">
        <v>0.49859491449213672</v>
      </c>
      <c r="G260" s="100">
        <v>0.49069701323259268</v>
      </c>
      <c r="H260" s="100">
        <v>0.48455746203189942</v>
      </c>
      <c r="I260" s="100">
        <v>0.46335759035859797</v>
      </c>
      <c r="J260" s="100">
        <v>0.45045878185605021</v>
      </c>
      <c r="K260" s="100">
        <v>0.45809655840786068</v>
      </c>
      <c r="L260" s="100">
        <v>0.44297193437907306</v>
      </c>
      <c r="M260" s="100">
        <v>0.44992413353209043</v>
      </c>
    </row>
    <row r="261" spans="1:13" s="84" customFormat="1" ht="9" x14ac:dyDescent="0.15">
      <c r="A261" s="84" t="s">
        <v>815</v>
      </c>
      <c r="B261" s="84" t="s">
        <v>816</v>
      </c>
      <c r="C261" s="84" t="s">
        <v>817</v>
      </c>
      <c r="D261" s="100">
        <v>1.5382636513111856</v>
      </c>
      <c r="E261" s="100">
        <v>1.5375184759926039</v>
      </c>
      <c r="F261" s="100">
        <v>1.5556442918419966</v>
      </c>
      <c r="G261" s="100">
        <v>1.5590671325608558</v>
      </c>
      <c r="H261" s="100">
        <v>1.5221822536110929</v>
      </c>
      <c r="I261" s="100">
        <v>1.5201220378050027</v>
      </c>
      <c r="J261" s="100">
        <v>1.4621136356233178</v>
      </c>
      <c r="K261" s="100">
        <v>1.4278489182539083</v>
      </c>
      <c r="L261" s="100">
        <v>1.4743834040755572</v>
      </c>
      <c r="M261" s="100">
        <v>1.4528894996899602</v>
      </c>
    </row>
    <row r="262" spans="1:13" s="84" customFormat="1" ht="9" x14ac:dyDescent="0.15">
      <c r="A262" s="84" t="s">
        <v>818</v>
      </c>
      <c r="B262" s="84" t="s">
        <v>819</v>
      </c>
      <c r="C262" s="84" t="s">
        <v>820</v>
      </c>
      <c r="D262" s="100">
        <v>0.51751497880512765</v>
      </c>
      <c r="E262" s="100">
        <v>0.54783705509951997</v>
      </c>
      <c r="F262" s="100">
        <v>0.54370862891154026</v>
      </c>
      <c r="G262" s="100">
        <v>0.54457095643562103</v>
      </c>
      <c r="H262" s="100">
        <v>0.54301820277408708</v>
      </c>
      <c r="I262" s="100">
        <v>0.53970105465145579</v>
      </c>
      <c r="J262" s="100">
        <v>0.55520920473466018</v>
      </c>
      <c r="K262" s="100">
        <v>0.52605813556037551</v>
      </c>
      <c r="L262" s="100">
        <v>0.54533186779308362</v>
      </c>
      <c r="M262" s="100">
        <v>0.53608084250275245</v>
      </c>
    </row>
    <row r="263" spans="1:13" s="84" customFormat="1" ht="9" x14ac:dyDescent="0.15">
      <c r="A263" s="84" t="s">
        <v>821</v>
      </c>
      <c r="B263" s="84" t="s">
        <v>822</v>
      </c>
      <c r="C263" s="84" t="s">
        <v>823</v>
      </c>
      <c r="D263" s="100">
        <v>1.3874525199565271</v>
      </c>
      <c r="E263" s="100">
        <v>1.435357218151716</v>
      </c>
      <c r="F263" s="100">
        <v>1.4072348498351372</v>
      </c>
      <c r="G263" s="100">
        <v>1.446362635773403</v>
      </c>
      <c r="H263" s="100">
        <v>1.468449449763283</v>
      </c>
      <c r="I263" s="100">
        <v>1.4894442634871992</v>
      </c>
      <c r="J263" s="100">
        <v>1.4474068443287758</v>
      </c>
      <c r="K263" s="100">
        <v>1.4096451174069486</v>
      </c>
      <c r="L263" s="100">
        <v>1.3940470443045285</v>
      </c>
      <c r="M263" s="100">
        <v>1.3461004872392128</v>
      </c>
    </row>
    <row r="264" spans="1:13" s="84" customFormat="1" ht="9" x14ac:dyDescent="0.15">
      <c r="A264" s="84" t="s">
        <v>824</v>
      </c>
      <c r="B264" s="84" t="s">
        <v>825</v>
      </c>
      <c r="C264" s="84" t="s">
        <v>826</v>
      </c>
      <c r="D264" s="100">
        <v>1.4364766917256631</v>
      </c>
      <c r="E264" s="100">
        <v>1.4388389402252881</v>
      </c>
      <c r="F264" s="100">
        <v>1.3782711561902097</v>
      </c>
      <c r="G264" s="100">
        <v>1.3892485448715413</v>
      </c>
      <c r="H264" s="100">
        <v>1.4056767726950827</v>
      </c>
      <c r="I264" s="100">
        <v>1.2548627907355701</v>
      </c>
      <c r="J264" s="100">
        <v>1.3142412486241788</v>
      </c>
      <c r="K264" s="100">
        <v>1.33059262596169</v>
      </c>
      <c r="L264" s="100">
        <v>1.3981229411165521</v>
      </c>
      <c r="M264" s="100">
        <v>1.3042621438170012</v>
      </c>
    </row>
    <row r="265" spans="1:13" s="84" customFormat="1" ht="9" x14ac:dyDescent="0.15">
      <c r="A265" s="84" t="s">
        <v>827</v>
      </c>
      <c r="B265" s="84" t="s">
        <v>828</v>
      </c>
      <c r="C265" s="84" t="s">
        <v>829</v>
      </c>
      <c r="D265" s="100">
        <v>2.1225298511186486</v>
      </c>
      <c r="E265" s="100">
        <v>2.1631870069818135</v>
      </c>
      <c r="F265" s="100">
        <v>2.1561082801040432</v>
      </c>
      <c r="G265" s="100">
        <v>2.1728860510863042</v>
      </c>
      <c r="H265" s="100">
        <v>2.2119943960744304</v>
      </c>
      <c r="I265" s="100">
        <v>2.2488355714630801</v>
      </c>
      <c r="J265" s="100">
        <v>2.2227330792081204</v>
      </c>
      <c r="K265" s="100">
        <v>2.1962928961288672</v>
      </c>
      <c r="L265" s="100">
        <v>2.17298778159596</v>
      </c>
      <c r="M265" s="100">
        <v>2.2647562056816346</v>
      </c>
    </row>
    <row r="266" spans="1:13" s="84" customFormat="1" ht="9" x14ac:dyDescent="0.15">
      <c r="A266" s="84" t="s">
        <v>830</v>
      </c>
      <c r="B266" s="84" t="s">
        <v>831</v>
      </c>
      <c r="C266" s="84" t="s">
        <v>832</v>
      </c>
      <c r="D266" s="100">
        <v>0.75176989050228749</v>
      </c>
      <c r="E266" s="100">
        <v>0.7399235850392939</v>
      </c>
      <c r="F266" s="100">
        <v>0.72310379359606924</v>
      </c>
      <c r="G266" s="100">
        <v>0.68796046752884499</v>
      </c>
      <c r="H266" s="100">
        <v>0.66717809414801876</v>
      </c>
      <c r="I266" s="100">
        <v>0.63083904214147057</v>
      </c>
      <c r="J266" s="100">
        <v>0.65278759776828843</v>
      </c>
      <c r="K266" s="100">
        <v>0.65365769921685457</v>
      </c>
      <c r="L266" s="100">
        <v>0.64658610579532183</v>
      </c>
      <c r="M266" s="100">
        <v>0.62460282630724562</v>
      </c>
    </row>
    <row r="267" spans="1:13" s="84" customFormat="1" ht="9" x14ac:dyDescent="0.15">
      <c r="A267" s="84" t="s">
        <v>833</v>
      </c>
      <c r="B267" s="84" t="s">
        <v>834</v>
      </c>
      <c r="C267" s="84" t="s">
        <v>835</v>
      </c>
      <c r="D267" s="100">
        <v>1.6798746685068415</v>
      </c>
      <c r="E267" s="100">
        <v>1.7151900616741333</v>
      </c>
      <c r="F267" s="100">
        <v>1.7292991407724629</v>
      </c>
      <c r="G267" s="100">
        <v>1.6931996084092436</v>
      </c>
      <c r="H267" s="100">
        <v>1.6632643246268755</v>
      </c>
      <c r="I267" s="100">
        <v>1.6761181262634302</v>
      </c>
      <c r="J267" s="100">
        <v>1.7149698866327263</v>
      </c>
      <c r="K267" s="100">
        <v>1.6300509151517673</v>
      </c>
      <c r="L267" s="100">
        <v>1.6488664761136729</v>
      </c>
      <c r="M267" s="100">
        <v>1.6312549119244202</v>
      </c>
    </row>
    <row r="268" spans="1:13" s="84" customFormat="1" ht="9" x14ac:dyDescent="0.15">
      <c r="A268" s="84" t="s">
        <v>836</v>
      </c>
      <c r="B268" s="84" t="s">
        <v>837</v>
      </c>
      <c r="C268" s="84" t="s">
        <v>838</v>
      </c>
      <c r="D268" s="100">
        <v>28.036703245012237</v>
      </c>
      <c r="E268" s="100">
        <v>28.517090759117636</v>
      </c>
      <c r="F268" s="100">
        <v>28.528054978819622</v>
      </c>
      <c r="G268" s="100">
        <v>28.514033787770845</v>
      </c>
      <c r="H268" s="100">
        <v>28.570401747665414</v>
      </c>
      <c r="I268" s="100">
        <v>28.929391875618563</v>
      </c>
      <c r="J268" s="100">
        <v>28.957312918750741</v>
      </c>
      <c r="K268" s="100">
        <v>29.140696283131224</v>
      </c>
      <c r="L268" s="100">
        <v>29.521814557462935</v>
      </c>
      <c r="M268" s="100">
        <v>29.69578493958814</v>
      </c>
    </row>
    <row r="269" spans="1:13" s="84" customFormat="1" ht="9" x14ac:dyDescent="0.15">
      <c r="A269" s="84" t="s">
        <v>839</v>
      </c>
      <c r="B269" s="84" t="s">
        <v>840</v>
      </c>
      <c r="C269" s="84" t="s">
        <v>841</v>
      </c>
      <c r="D269" s="100">
        <v>0.6845242441834285</v>
      </c>
      <c r="E269" s="100">
        <v>0.67245657320305285</v>
      </c>
      <c r="F269" s="100">
        <v>0.63049486389647691</v>
      </c>
      <c r="G269" s="100">
        <v>0.65674531464077046</v>
      </c>
      <c r="H269" s="100">
        <v>0.59032651088783816</v>
      </c>
      <c r="I269" s="100">
        <v>0.55752897439859872</v>
      </c>
      <c r="J269" s="100">
        <v>0.54435957921553657</v>
      </c>
      <c r="K269" s="100">
        <v>0.51177110659002811</v>
      </c>
      <c r="L269" s="100">
        <v>0.50454760598695758</v>
      </c>
      <c r="M269" s="100">
        <v>0.51608890294481524</v>
      </c>
    </row>
    <row r="270" spans="1:13" s="84" customFormat="1" ht="9" x14ac:dyDescent="0.15">
      <c r="A270" s="84" t="s">
        <v>842</v>
      </c>
      <c r="B270" s="84" t="s">
        <v>843</v>
      </c>
      <c r="C270" s="84" t="s">
        <v>844</v>
      </c>
      <c r="D270" s="100">
        <v>1.9862700371564428</v>
      </c>
      <c r="E270" s="100">
        <v>2.2087760455676717</v>
      </c>
      <c r="F270" s="100">
        <v>2.5505499769189131</v>
      </c>
      <c r="G270" s="100">
        <v>2.3241349593437461</v>
      </c>
      <c r="H270" s="100">
        <v>2.2331019031736612</v>
      </c>
      <c r="I270" s="100">
        <v>2.2579787372152813</v>
      </c>
      <c r="J270" s="100">
        <v>2.1085767744246495</v>
      </c>
      <c r="K270" s="100">
        <v>2.0923777313178089</v>
      </c>
      <c r="L270" s="100">
        <v>2.1490527279764171</v>
      </c>
      <c r="M270" s="100">
        <v>2.1663326409999923</v>
      </c>
    </row>
    <row r="271" spans="1:13" s="84" customFormat="1" ht="9" x14ac:dyDescent="0.15">
      <c r="A271" s="84" t="s">
        <v>845</v>
      </c>
      <c r="B271" s="84" t="s">
        <v>846</v>
      </c>
      <c r="C271" s="84" t="s">
        <v>847</v>
      </c>
      <c r="D271" s="100">
        <v>1.49812392215281</v>
      </c>
      <c r="E271" s="100">
        <v>1.4486423320682051</v>
      </c>
      <c r="F271" s="100">
        <v>1.3925526723585036</v>
      </c>
      <c r="G271" s="100">
        <v>1.3670086752544914</v>
      </c>
      <c r="H271" s="100">
        <v>1.3838964298939744</v>
      </c>
      <c r="I271" s="100">
        <v>1.4065003861581853</v>
      </c>
      <c r="J271" s="100">
        <v>1.3221746556985727</v>
      </c>
      <c r="K271" s="100">
        <v>1.3227879084964258</v>
      </c>
      <c r="L271" s="100">
        <v>1.3315897070741851</v>
      </c>
      <c r="M271" s="100">
        <v>1.320126882373809</v>
      </c>
    </row>
    <row r="272" spans="1:13" s="84" customFormat="1" ht="9" x14ac:dyDescent="0.15">
      <c r="A272" s="84" t="s">
        <v>848</v>
      </c>
      <c r="B272" s="84" t="s">
        <v>849</v>
      </c>
      <c r="C272" s="84" t="s">
        <v>850</v>
      </c>
      <c r="D272" s="100">
        <v>2.9345777942484794</v>
      </c>
      <c r="E272" s="100">
        <v>2.8994405648905759</v>
      </c>
      <c r="F272" s="100">
        <v>2.8939129736677898</v>
      </c>
      <c r="G272" s="100">
        <v>2.9614727531568361</v>
      </c>
      <c r="H272" s="100">
        <v>2.9674622804145523</v>
      </c>
      <c r="I272" s="100">
        <v>3.0268498570775999</v>
      </c>
      <c r="J272" s="100">
        <v>2.9602131195424382</v>
      </c>
      <c r="K272" s="100">
        <v>3.0398798001444631</v>
      </c>
      <c r="L272" s="100">
        <v>3.1442111190248228</v>
      </c>
      <c r="M272" s="100">
        <v>2.9163690640115179</v>
      </c>
    </row>
    <row r="273" spans="1:13" s="84" customFormat="1" ht="9" x14ac:dyDescent="0.15">
      <c r="A273" s="84" t="s">
        <v>851</v>
      </c>
      <c r="B273" s="84" t="s">
        <v>852</v>
      </c>
      <c r="C273" s="84" t="s">
        <v>853</v>
      </c>
      <c r="D273" s="100">
        <v>0.73231995920458681</v>
      </c>
      <c r="E273" s="100">
        <v>0.75892318099044309</v>
      </c>
      <c r="F273" s="100">
        <v>0.70774011744543741</v>
      </c>
      <c r="G273" s="100">
        <v>0.71967610089671641</v>
      </c>
      <c r="H273" s="100">
        <v>0.7132528701416605</v>
      </c>
      <c r="I273" s="100">
        <v>0.72813693761965037</v>
      </c>
      <c r="J273" s="100">
        <v>0.72028081603405858</v>
      </c>
      <c r="K273" s="100">
        <v>0.72556847781993705</v>
      </c>
      <c r="L273" s="100">
        <v>0.72575172924800313</v>
      </c>
      <c r="M273" s="100">
        <v>0.71622298700675691</v>
      </c>
    </row>
    <row r="274" spans="1:13" s="84" customFormat="1" ht="9" x14ac:dyDescent="0.15">
      <c r="A274" s="84" t="s">
        <v>854</v>
      </c>
      <c r="B274" s="84" t="s">
        <v>855</v>
      </c>
      <c r="C274" s="84" t="s">
        <v>856</v>
      </c>
      <c r="D274" s="100">
        <v>1.0930983094001054</v>
      </c>
      <c r="E274" s="100">
        <v>1.1292385258619317</v>
      </c>
      <c r="F274" s="100">
        <v>1.0957899558179167</v>
      </c>
      <c r="G274" s="100">
        <v>1.0903653095996346</v>
      </c>
      <c r="H274" s="100">
        <v>1.0952390615996639</v>
      </c>
      <c r="I274" s="100">
        <v>1.066093842974992</v>
      </c>
      <c r="J274" s="100">
        <v>1.0944223048476134</v>
      </c>
      <c r="K274" s="100">
        <v>1.1048179320842566</v>
      </c>
      <c r="L274" s="100">
        <v>1.0866962402851017</v>
      </c>
      <c r="M274" s="100">
        <v>1.0970359367791278</v>
      </c>
    </row>
    <row r="275" spans="1:13" s="84" customFormat="1" ht="9" x14ac:dyDescent="0.15">
      <c r="A275" s="84" t="s">
        <v>857</v>
      </c>
      <c r="B275" s="84" t="s">
        <v>858</v>
      </c>
      <c r="C275" s="84" t="s">
        <v>859</v>
      </c>
      <c r="D275" s="100">
        <v>0.83721419174087608</v>
      </c>
      <c r="E275" s="100">
        <v>0.89267741583667048</v>
      </c>
      <c r="F275" s="100">
        <v>0.85695837106539363</v>
      </c>
      <c r="G275" s="100">
        <v>0.89207494350409522</v>
      </c>
      <c r="H275" s="100">
        <v>0.86910838742878116</v>
      </c>
      <c r="I275" s="100">
        <v>0.85389575680826513</v>
      </c>
      <c r="J275" s="100">
        <v>0.87294772473727911</v>
      </c>
      <c r="K275" s="100">
        <v>0.83847023790263386</v>
      </c>
      <c r="L275" s="100">
        <v>0.93025117967040949</v>
      </c>
      <c r="M275" s="100">
        <v>1.0211657673440162</v>
      </c>
    </row>
    <row r="276" spans="1:13" s="84" customFormat="1" ht="9" x14ac:dyDescent="0.15">
      <c r="A276" s="84" t="s">
        <v>860</v>
      </c>
      <c r="B276" s="84" t="s">
        <v>861</v>
      </c>
      <c r="C276" s="84" t="s">
        <v>862</v>
      </c>
      <c r="D276" s="100">
        <v>1.6767902151860683</v>
      </c>
      <c r="E276" s="100">
        <v>1.7381440638214258</v>
      </c>
      <c r="F276" s="100">
        <v>1.7425546644315508</v>
      </c>
      <c r="G276" s="100">
        <v>1.7663476109786733</v>
      </c>
      <c r="H276" s="100">
        <v>1.8505296935236994</v>
      </c>
      <c r="I276" s="100">
        <v>1.9186609219555775</v>
      </c>
      <c r="J276" s="100">
        <v>1.9670072979803139</v>
      </c>
      <c r="K276" s="100">
        <v>2.0566079112450124</v>
      </c>
      <c r="L276" s="100">
        <v>2.1140462667043565</v>
      </c>
      <c r="M276" s="100">
        <v>2.1023850853986366</v>
      </c>
    </row>
    <row r="277" spans="1:13" s="84" customFormat="1" ht="9" x14ac:dyDescent="0.15">
      <c r="A277" s="84" t="s">
        <v>863</v>
      </c>
      <c r="B277" s="84" t="s">
        <v>864</v>
      </c>
      <c r="C277" s="84" t="s">
        <v>865</v>
      </c>
      <c r="D277" s="100">
        <v>4.0115768546882471</v>
      </c>
      <c r="E277" s="100">
        <v>4.0791640608193056</v>
      </c>
      <c r="F277" s="100">
        <v>4.1096803965932853</v>
      </c>
      <c r="G277" s="100">
        <v>4.0921508385884096</v>
      </c>
      <c r="H277" s="100">
        <v>4.1459991253859352</v>
      </c>
      <c r="I277" s="100">
        <v>4.3617878703174631</v>
      </c>
      <c r="J277" s="100">
        <v>4.5189175126423633</v>
      </c>
      <c r="K277" s="100">
        <v>4.6107935855455766</v>
      </c>
      <c r="L277" s="100">
        <v>4.7156463958611434</v>
      </c>
      <c r="M277" s="100">
        <v>4.8928097421783807</v>
      </c>
    </row>
    <row r="278" spans="1:13" s="84" customFormat="1" ht="9" x14ac:dyDescent="0.15">
      <c r="A278" s="84" t="s">
        <v>866</v>
      </c>
      <c r="B278" s="84" t="s">
        <v>867</v>
      </c>
      <c r="C278" s="84" t="s">
        <v>868</v>
      </c>
      <c r="D278" s="100">
        <v>0.83322836303536374</v>
      </c>
      <c r="E278" s="100">
        <v>0.79850951551568339</v>
      </c>
      <c r="F278" s="100">
        <v>0.79020520149743978</v>
      </c>
      <c r="G278" s="100">
        <v>0.77587820514650385</v>
      </c>
      <c r="H278" s="100">
        <v>0.77835876778895297</v>
      </c>
      <c r="I278" s="100">
        <v>0.80030813865308237</v>
      </c>
      <c r="J278" s="100">
        <v>0.79925574657544551</v>
      </c>
      <c r="K278" s="100">
        <v>0.79987183832372832</v>
      </c>
      <c r="L278" s="100">
        <v>0.75247992846656564</v>
      </c>
      <c r="M278" s="100">
        <v>0.76291773196572332</v>
      </c>
    </row>
    <row r="279" spans="1:13" s="84" customFormat="1" ht="9" x14ac:dyDescent="0.15">
      <c r="A279" s="84" t="s">
        <v>869</v>
      </c>
      <c r="B279" s="84" t="s">
        <v>870</v>
      </c>
      <c r="C279" s="84" t="s">
        <v>871</v>
      </c>
      <c r="D279" s="100">
        <v>1.4032855399002753</v>
      </c>
      <c r="E279" s="100">
        <v>1.4295774057911721</v>
      </c>
      <c r="F279" s="100">
        <v>1.4520752158852996</v>
      </c>
      <c r="G279" s="100">
        <v>1.4431892188052093</v>
      </c>
      <c r="H279" s="100">
        <v>1.4159031518843759</v>
      </c>
      <c r="I279" s="100">
        <v>1.3206699472951826</v>
      </c>
      <c r="J279" s="100">
        <v>1.3919304572404263</v>
      </c>
      <c r="K279" s="100">
        <v>1.3801882543974682</v>
      </c>
      <c r="L279" s="100">
        <v>1.4037923401396595</v>
      </c>
      <c r="M279" s="100">
        <v>1.402648693243028</v>
      </c>
    </row>
    <row r="280" spans="1:13" s="84" customFormat="1" ht="9" x14ac:dyDescent="0.15">
      <c r="A280" s="84" t="s">
        <v>872</v>
      </c>
      <c r="B280" s="84" t="s">
        <v>873</v>
      </c>
      <c r="C280" s="84" t="s">
        <v>874</v>
      </c>
      <c r="D280" s="100">
        <v>0.86016313297089675</v>
      </c>
      <c r="E280" s="100">
        <v>0.89824586537817841</v>
      </c>
      <c r="F280" s="100">
        <v>0.89702450189935923</v>
      </c>
      <c r="G280" s="100">
        <v>0.91801466140882881</v>
      </c>
      <c r="H280" s="100">
        <v>0.92973233112646836</v>
      </c>
      <c r="I280" s="100">
        <v>0.91371132844683112</v>
      </c>
      <c r="J280" s="100">
        <v>0.92869705837956873</v>
      </c>
      <c r="K280" s="100">
        <v>0.90475628706745348</v>
      </c>
      <c r="L280" s="100">
        <v>0.84409004537723387</v>
      </c>
      <c r="M280" s="100">
        <v>0.82199037840251632</v>
      </c>
    </row>
    <row r="281" spans="1:13" s="84" customFormat="1" ht="9" x14ac:dyDescent="0.15">
      <c r="A281" s="84" t="s">
        <v>875</v>
      </c>
      <c r="B281" s="84" t="s">
        <v>876</v>
      </c>
      <c r="C281" s="84" t="s">
        <v>877</v>
      </c>
      <c r="D281" s="100">
        <v>0.90215505543040253</v>
      </c>
      <c r="E281" s="100">
        <v>0.94134082269941366</v>
      </c>
      <c r="F281" s="100">
        <v>0.91083421129334674</v>
      </c>
      <c r="G281" s="100">
        <v>0.94296083287959531</v>
      </c>
      <c r="H281" s="100">
        <v>0.95914176261177164</v>
      </c>
      <c r="I281" s="100">
        <v>0.99082478123820961</v>
      </c>
      <c r="J281" s="100">
        <v>0.98603738311916789</v>
      </c>
      <c r="K281" s="100">
        <v>0.93370508675163266</v>
      </c>
      <c r="L281" s="100">
        <v>0.95153400965517809</v>
      </c>
      <c r="M281" s="100">
        <v>0.92726916842415097</v>
      </c>
    </row>
    <row r="282" spans="1:13" s="84" customFormat="1" ht="9" x14ac:dyDescent="0.15">
      <c r="A282" s="84" t="s">
        <v>878</v>
      </c>
      <c r="B282" s="84" t="s">
        <v>879</v>
      </c>
      <c r="C282" s="84" t="s">
        <v>880</v>
      </c>
      <c r="D282" s="100">
        <v>4.8258725313724273</v>
      </c>
      <c r="E282" s="100">
        <v>4.7996268946659173</v>
      </c>
      <c r="F282" s="100">
        <v>4.6834011786482126</v>
      </c>
      <c r="G282" s="100">
        <v>4.6899617962859823</v>
      </c>
      <c r="H282" s="100">
        <v>4.7181011939831272</v>
      </c>
      <c r="I282" s="100">
        <v>4.6438328666546456</v>
      </c>
      <c r="J282" s="100">
        <v>4.6140286124844536</v>
      </c>
      <c r="K282" s="100">
        <v>4.6605081224191913</v>
      </c>
      <c r="L282" s="100">
        <v>4.6202819732876277</v>
      </c>
      <c r="M282" s="100">
        <v>4.6445410197140289</v>
      </c>
    </row>
    <row r="283" spans="1:13" s="84" customFormat="1" ht="9" x14ac:dyDescent="0.15">
      <c r="A283" s="84" t="s">
        <v>881</v>
      </c>
      <c r="B283" s="84" t="s">
        <v>882</v>
      </c>
      <c r="C283" s="84" t="s">
        <v>883</v>
      </c>
      <c r="D283" s="100">
        <v>1.8221284386139782</v>
      </c>
      <c r="E283" s="100">
        <v>1.9516358828890115</v>
      </c>
      <c r="F283" s="100">
        <v>1.9828990264604216</v>
      </c>
      <c r="G283" s="100">
        <v>2.0485555781163094</v>
      </c>
      <c r="H283" s="100">
        <v>2.0875487303970131</v>
      </c>
      <c r="I283" s="100">
        <v>2.15800199803062</v>
      </c>
      <c r="J283" s="100">
        <v>2.2334498228522994</v>
      </c>
      <c r="K283" s="100">
        <v>2.2566443332598505</v>
      </c>
      <c r="L283" s="100">
        <v>2.2993152890828008</v>
      </c>
      <c r="M283" s="100">
        <v>2.35784217050352</v>
      </c>
    </row>
    <row r="284" spans="1:13" s="84" customFormat="1" ht="9" x14ac:dyDescent="0.15">
      <c r="A284" s="84" t="s">
        <v>884</v>
      </c>
      <c r="B284" s="84" t="s">
        <v>885</v>
      </c>
      <c r="C284" s="84" t="s">
        <v>886</v>
      </c>
      <c r="D284" s="100">
        <v>1.6809586009315278</v>
      </c>
      <c r="E284" s="100">
        <v>1.6244923545456802</v>
      </c>
      <c r="F284" s="100">
        <v>1.6021584485914846</v>
      </c>
      <c r="G284" s="100">
        <v>1.586337757815568</v>
      </c>
      <c r="H284" s="100">
        <v>1.5748840995286062</v>
      </c>
      <c r="I284" s="100">
        <v>1.6555934561005383</v>
      </c>
      <c r="J284" s="100">
        <v>1.6246317600825648</v>
      </c>
      <c r="K284" s="100">
        <v>1.625150446198508</v>
      </c>
      <c r="L284" s="100">
        <v>1.6681547182968128</v>
      </c>
      <c r="M284" s="100">
        <v>1.7359710700606992</v>
      </c>
    </row>
    <row r="285" spans="1:13" s="84" customFormat="1" ht="9" x14ac:dyDescent="0.15">
      <c r="A285" s="84" t="s">
        <v>887</v>
      </c>
      <c r="B285" s="84" t="s">
        <v>888</v>
      </c>
      <c r="C285" s="84" t="s">
        <v>889</v>
      </c>
      <c r="D285" s="100">
        <v>0.25440844825298997</v>
      </c>
      <c r="E285" s="100">
        <v>0.24619925457329575</v>
      </c>
      <c r="F285" s="100">
        <v>0.22921571335237137</v>
      </c>
      <c r="G285" s="100">
        <v>0.23915923134947442</v>
      </c>
      <c r="H285" s="100">
        <v>0.25781906529157861</v>
      </c>
      <c r="I285" s="100">
        <v>0.2690160746738427</v>
      </c>
      <c r="J285" s="100">
        <v>0.27038588429601645</v>
      </c>
      <c r="K285" s="100">
        <v>0.27679362028125376</v>
      </c>
      <c r="L285" s="100">
        <v>0.28036966794196228</v>
      </c>
      <c r="M285" s="100">
        <v>0.29405659366073772</v>
      </c>
    </row>
    <row r="286" spans="1:13" s="84" customFormat="1" ht="9" x14ac:dyDescent="0.15">
      <c r="A286" s="98" t="s">
        <v>890</v>
      </c>
      <c r="B286" s="98" t="s">
        <v>891</v>
      </c>
      <c r="C286" s="98" t="s">
        <v>892</v>
      </c>
      <c r="D286" s="87">
        <v>100</v>
      </c>
      <c r="E286" s="87">
        <v>100</v>
      </c>
      <c r="F286" s="87">
        <v>100</v>
      </c>
      <c r="G286" s="87">
        <v>100</v>
      </c>
      <c r="H286" s="87">
        <v>100</v>
      </c>
      <c r="I286" s="87">
        <v>100</v>
      </c>
      <c r="J286" s="87">
        <v>100</v>
      </c>
      <c r="K286" s="87">
        <v>100</v>
      </c>
      <c r="L286" s="87">
        <v>100</v>
      </c>
      <c r="M286" s="87">
        <v>100</v>
      </c>
    </row>
    <row r="287" spans="1:13" s="84" customFormat="1" ht="9" x14ac:dyDescent="0.15">
      <c r="A287" s="84" t="s">
        <v>893</v>
      </c>
      <c r="B287" s="84" t="s">
        <v>894</v>
      </c>
      <c r="C287" s="84" t="s">
        <v>895</v>
      </c>
      <c r="D287" s="100">
        <v>30.433298761227132</v>
      </c>
      <c r="E287" s="100">
        <v>30.230686812359732</v>
      </c>
      <c r="F287" s="100">
        <v>30.264868479564356</v>
      </c>
      <c r="G287" s="100">
        <v>30.033021309641605</v>
      </c>
      <c r="H287" s="100">
        <v>29.794326026609983</v>
      </c>
      <c r="I287" s="100">
        <v>29.864634724174206</v>
      </c>
      <c r="J287" s="100">
        <v>29.92952665210619</v>
      </c>
      <c r="K287" s="100">
        <v>29.943202988502694</v>
      </c>
      <c r="L287" s="100">
        <v>30.399375108067026</v>
      </c>
      <c r="M287" s="100">
        <v>30.743797269798282</v>
      </c>
    </row>
    <row r="288" spans="1:13" s="84" customFormat="1" ht="9" x14ac:dyDescent="0.15">
      <c r="A288" s="84" t="s">
        <v>896</v>
      </c>
      <c r="B288" s="84" t="s">
        <v>897</v>
      </c>
      <c r="C288" s="84" t="s">
        <v>898</v>
      </c>
      <c r="D288" s="100">
        <v>4.04822568657716</v>
      </c>
      <c r="E288" s="100">
        <v>3.9949922088840544</v>
      </c>
      <c r="F288" s="100">
        <v>4.0758868170476958</v>
      </c>
      <c r="G288" s="100">
        <v>3.9678129082143649</v>
      </c>
      <c r="H288" s="100">
        <v>3.7642980197189413</v>
      </c>
      <c r="I288" s="100">
        <v>3.6733618364482101</v>
      </c>
      <c r="J288" s="100">
        <v>3.8162792421662934</v>
      </c>
      <c r="K288" s="100">
        <v>3.897301196542907</v>
      </c>
      <c r="L288" s="100">
        <v>4.224631156064337</v>
      </c>
      <c r="M288" s="100">
        <v>4.4347572630503445</v>
      </c>
    </row>
    <row r="289" spans="1:13" s="84" customFormat="1" ht="9" x14ac:dyDescent="0.15">
      <c r="A289" s="84" t="s">
        <v>899</v>
      </c>
      <c r="B289" s="84" t="s">
        <v>900</v>
      </c>
      <c r="C289" s="84" t="s">
        <v>901</v>
      </c>
      <c r="D289" s="100">
        <v>2.8734158715818539</v>
      </c>
      <c r="E289" s="100">
        <v>2.887035701699026</v>
      </c>
      <c r="F289" s="100">
        <v>2.9754019510613676</v>
      </c>
      <c r="G289" s="100">
        <v>2.9790000064789282</v>
      </c>
      <c r="H289" s="100">
        <v>2.9851509856033305</v>
      </c>
      <c r="I289" s="100">
        <v>2.9636549058640043</v>
      </c>
      <c r="J289" s="100">
        <v>2.9350179149263345</v>
      </c>
      <c r="K289" s="100">
        <v>2.9654100700846926</v>
      </c>
      <c r="L289" s="100">
        <v>2.9932313793787304</v>
      </c>
      <c r="M289" s="100">
        <v>3.0131126460588487</v>
      </c>
    </row>
    <row r="290" spans="1:13" s="84" customFormat="1" ht="9" x14ac:dyDescent="0.15">
      <c r="A290" s="84" t="s">
        <v>902</v>
      </c>
      <c r="B290" s="84" t="s">
        <v>903</v>
      </c>
      <c r="C290" s="84" t="s">
        <v>904</v>
      </c>
      <c r="D290" s="100">
        <v>3.229527236712304</v>
      </c>
      <c r="E290" s="100">
        <v>3.1657920710468299</v>
      </c>
      <c r="F290" s="100">
        <v>3.1081959347718997</v>
      </c>
      <c r="G290" s="100">
        <v>3.1645486901506215</v>
      </c>
      <c r="H290" s="100">
        <v>3.0920405158107629</v>
      </c>
      <c r="I290" s="100">
        <v>3.1989693150065786</v>
      </c>
      <c r="J290" s="100">
        <v>3.1753168741872644</v>
      </c>
      <c r="K290" s="100">
        <v>3.1812226896158893</v>
      </c>
      <c r="L290" s="100">
        <v>3.2118424304636086</v>
      </c>
      <c r="M290" s="100">
        <v>3.2045330400309191</v>
      </c>
    </row>
    <row r="291" spans="1:13" s="84" customFormat="1" ht="9" x14ac:dyDescent="0.15">
      <c r="A291" s="84" t="s">
        <v>905</v>
      </c>
      <c r="B291" s="84" t="s">
        <v>906</v>
      </c>
      <c r="C291" s="84" t="s">
        <v>907</v>
      </c>
      <c r="D291" s="100">
        <v>1.8621483908969385</v>
      </c>
      <c r="E291" s="100">
        <v>1.8449704465843262</v>
      </c>
      <c r="F291" s="100">
        <v>1.7909497884631556</v>
      </c>
      <c r="G291" s="100">
        <v>1.7905313927528497</v>
      </c>
      <c r="H291" s="100">
        <v>1.8526661542840095</v>
      </c>
      <c r="I291" s="100">
        <v>1.8995819109291578</v>
      </c>
      <c r="J291" s="100">
        <v>1.8913611573398925</v>
      </c>
      <c r="K291" s="100">
        <v>1.8697402479581748</v>
      </c>
      <c r="L291" s="100">
        <v>1.7898672667891053</v>
      </c>
      <c r="M291" s="100">
        <v>1.7457049469760728</v>
      </c>
    </row>
    <row r="292" spans="1:13" s="84" customFormat="1" ht="9" x14ac:dyDescent="0.15">
      <c r="A292" s="84" t="s">
        <v>908</v>
      </c>
      <c r="B292" s="84" t="s">
        <v>909</v>
      </c>
      <c r="C292" s="84" t="s">
        <v>910</v>
      </c>
      <c r="D292" s="100">
        <v>1.4723461846230295</v>
      </c>
      <c r="E292" s="100">
        <v>1.4264938456171601</v>
      </c>
      <c r="F292" s="100">
        <v>1.3966402253363781</v>
      </c>
      <c r="G292" s="100">
        <v>1.373330307599403</v>
      </c>
      <c r="H292" s="100">
        <v>1.4236231320146124</v>
      </c>
      <c r="I292" s="100">
        <v>1.470623453418048</v>
      </c>
      <c r="J292" s="100">
        <v>1.462710184530307</v>
      </c>
      <c r="K292" s="100">
        <v>1.4471526918622921</v>
      </c>
      <c r="L292" s="100">
        <v>1.4140853613800992</v>
      </c>
      <c r="M292" s="100">
        <v>1.3779050452353736</v>
      </c>
    </row>
    <row r="293" spans="1:13" s="84" customFormat="1" ht="9" x14ac:dyDescent="0.15">
      <c r="A293" s="84" t="s">
        <v>911</v>
      </c>
      <c r="B293" s="84" t="s">
        <v>912</v>
      </c>
      <c r="C293" s="84" t="s">
        <v>913</v>
      </c>
      <c r="D293" s="100">
        <v>1.0186511147835535</v>
      </c>
      <c r="E293" s="100">
        <v>1.046638471739284</v>
      </c>
      <c r="F293" s="100">
        <v>1.0566440912371038</v>
      </c>
      <c r="G293" s="100">
        <v>0.95917180531312329</v>
      </c>
      <c r="H293" s="100">
        <v>0.928404377159466</v>
      </c>
      <c r="I293" s="100">
        <v>0.94842139338651266</v>
      </c>
      <c r="J293" s="100">
        <v>1.0109794995772872</v>
      </c>
      <c r="K293" s="100">
        <v>1.0071255578122513</v>
      </c>
      <c r="L293" s="100">
        <v>0.99805638890822002</v>
      </c>
      <c r="M293" s="100">
        <v>1.0299875670318617</v>
      </c>
    </row>
    <row r="294" spans="1:13" s="84" customFormat="1" ht="9" x14ac:dyDescent="0.15">
      <c r="A294" s="84" t="s">
        <v>914</v>
      </c>
      <c r="B294" s="84" t="s">
        <v>915</v>
      </c>
      <c r="C294" s="84" t="s">
        <v>916</v>
      </c>
      <c r="D294" s="100">
        <v>0.97724633717730514</v>
      </c>
      <c r="E294" s="100">
        <v>0.93970298517869311</v>
      </c>
      <c r="F294" s="100">
        <v>0.88180700319513883</v>
      </c>
      <c r="G294" s="100">
        <v>0.86921384238644395</v>
      </c>
      <c r="H294" s="100">
        <v>0.91028445486930809</v>
      </c>
      <c r="I294" s="100">
        <v>0.89805386403999821</v>
      </c>
      <c r="J294" s="100">
        <v>0.87728381373115638</v>
      </c>
      <c r="K294" s="100">
        <v>0.84326630982083428</v>
      </c>
      <c r="L294" s="100">
        <v>0.86576210858848557</v>
      </c>
      <c r="M294" s="100">
        <v>0.89922645844272076</v>
      </c>
    </row>
    <row r="295" spans="1:13" s="84" customFormat="1" ht="9" x14ac:dyDescent="0.15">
      <c r="A295" s="84" t="s">
        <v>917</v>
      </c>
      <c r="B295" s="84" t="s">
        <v>918</v>
      </c>
      <c r="C295" s="84" t="s">
        <v>919</v>
      </c>
      <c r="D295" s="100">
        <v>1.2010605953862512</v>
      </c>
      <c r="E295" s="100">
        <v>1.1662653688897264</v>
      </c>
      <c r="F295" s="100">
        <v>1.2194123055870156</v>
      </c>
      <c r="G295" s="100">
        <v>1.1567888890403122</v>
      </c>
      <c r="H295" s="100">
        <v>1.1590370689145508</v>
      </c>
      <c r="I295" s="100">
        <v>1.2095424725190214</v>
      </c>
      <c r="J295" s="100">
        <v>1.1539701249889285</v>
      </c>
      <c r="K295" s="100">
        <v>1.1287106589466278</v>
      </c>
      <c r="L295" s="100">
        <v>1.1479525487669948</v>
      </c>
      <c r="M295" s="100">
        <v>1.1776405221743951</v>
      </c>
    </row>
    <row r="296" spans="1:13" s="84" customFormat="1" ht="9" x14ac:dyDescent="0.15">
      <c r="A296" s="84" t="s">
        <v>920</v>
      </c>
      <c r="B296" s="84" t="s">
        <v>921</v>
      </c>
      <c r="C296" s="84" t="s">
        <v>922</v>
      </c>
      <c r="D296" s="100">
        <v>0.9721527994701179</v>
      </c>
      <c r="E296" s="100">
        <v>0.94828703449299323</v>
      </c>
      <c r="F296" s="100">
        <v>0.9609660560514196</v>
      </c>
      <c r="G296" s="100">
        <v>0.93766986241660888</v>
      </c>
      <c r="H296" s="100">
        <v>0.95857949928573494</v>
      </c>
      <c r="I296" s="100">
        <v>0.97625095012072882</v>
      </c>
      <c r="J296" s="100">
        <v>0.98049226669895218</v>
      </c>
      <c r="K296" s="100">
        <v>0.9902066930896507</v>
      </c>
      <c r="L296" s="100">
        <v>1.011228627757961</v>
      </c>
      <c r="M296" s="100">
        <v>0.9873377445150523</v>
      </c>
    </row>
    <row r="297" spans="1:13" s="84" customFormat="1" ht="9" x14ac:dyDescent="0.15">
      <c r="A297" s="84" t="s">
        <v>923</v>
      </c>
      <c r="B297" s="84" t="s">
        <v>924</v>
      </c>
      <c r="C297" s="84" t="s">
        <v>925</v>
      </c>
      <c r="D297" s="100">
        <v>2.3639781490122509</v>
      </c>
      <c r="E297" s="100">
        <v>2.4119793597821286</v>
      </c>
      <c r="F297" s="100">
        <v>2.3646542685977852</v>
      </c>
      <c r="G297" s="100">
        <v>2.3407041008711031</v>
      </c>
      <c r="H297" s="100">
        <v>2.3026462868527102</v>
      </c>
      <c r="I297" s="100">
        <v>2.3360912806142409</v>
      </c>
      <c r="J297" s="100">
        <v>2.2801652140320989</v>
      </c>
      <c r="K297" s="100">
        <v>2.2964158344520875</v>
      </c>
      <c r="L297" s="100">
        <v>2.4416496396800613</v>
      </c>
      <c r="M297" s="100">
        <v>2.4610512548374488</v>
      </c>
    </row>
    <row r="298" spans="1:13" s="84" customFormat="1" ht="9" x14ac:dyDescent="0.15">
      <c r="A298" s="84" t="s">
        <v>926</v>
      </c>
      <c r="B298" s="84" t="s">
        <v>927</v>
      </c>
      <c r="C298" s="84" t="s">
        <v>928</v>
      </c>
      <c r="D298" s="100">
        <v>1.0472263980622152</v>
      </c>
      <c r="E298" s="100">
        <v>1.0758782394573716</v>
      </c>
      <c r="F298" s="100">
        <v>1.0858810671603933</v>
      </c>
      <c r="G298" s="100">
        <v>1.1057003062298916</v>
      </c>
      <c r="H298" s="100">
        <v>1.1232371951311733</v>
      </c>
      <c r="I298" s="100">
        <v>1.1203543223711032</v>
      </c>
      <c r="J298" s="100">
        <v>1.1230620582326274</v>
      </c>
      <c r="K298" s="100">
        <v>1.0985826516676898</v>
      </c>
      <c r="L298" s="100">
        <v>1.0899076896012623</v>
      </c>
      <c r="M298" s="100">
        <v>1.0498626571286769</v>
      </c>
    </row>
    <row r="299" spans="1:13" s="84" customFormat="1" ht="9" x14ac:dyDescent="0.15">
      <c r="A299" s="84" t="s">
        <v>929</v>
      </c>
      <c r="B299" s="84" t="s">
        <v>930</v>
      </c>
      <c r="C299" s="84" t="s">
        <v>931</v>
      </c>
      <c r="D299" s="100">
        <v>3.2370388629770508</v>
      </c>
      <c r="E299" s="100">
        <v>3.2359837415643811</v>
      </c>
      <c r="F299" s="100">
        <v>3.3052737732434765</v>
      </c>
      <c r="G299" s="100">
        <v>3.2855259180585379</v>
      </c>
      <c r="H299" s="100">
        <v>3.1098208356420343</v>
      </c>
      <c r="I299" s="100">
        <v>3.0792774707605064</v>
      </c>
      <c r="J299" s="100">
        <v>3.1599501040212674</v>
      </c>
      <c r="K299" s="100">
        <v>3.1250201830318516</v>
      </c>
      <c r="L299" s="100">
        <v>3.1599961871957802</v>
      </c>
      <c r="M299" s="100">
        <v>3.2450576315278563</v>
      </c>
    </row>
    <row r="300" spans="1:13" s="84" customFormat="1" ht="9" x14ac:dyDescent="0.15">
      <c r="A300" s="84" t="s">
        <v>932</v>
      </c>
      <c r="B300" s="84" t="s">
        <v>933</v>
      </c>
      <c r="C300" s="84" t="s">
        <v>934</v>
      </c>
      <c r="D300" s="100">
        <v>2.5780484874787257</v>
      </c>
      <c r="E300" s="100">
        <v>2.578424020027807</v>
      </c>
      <c r="F300" s="100">
        <v>2.5683324253815338</v>
      </c>
      <c r="G300" s="100">
        <v>2.5373116447116644</v>
      </c>
      <c r="H300" s="100">
        <v>2.543388682576194</v>
      </c>
      <c r="I300" s="100">
        <v>2.4960251589037683</v>
      </c>
      <c r="J300" s="100">
        <v>2.5202924618110498</v>
      </c>
      <c r="K300" s="100">
        <v>2.5540005872552043</v>
      </c>
      <c r="L300" s="100">
        <v>2.4452567357080306</v>
      </c>
      <c r="M300" s="100">
        <v>2.5694277700343982</v>
      </c>
    </row>
    <row r="301" spans="1:13" s="84" customFormat="1" ht="9" x14ac:dyDescent="0.15">
      <c r="A301" s="84" t="s">
        <v>935</v>
      </c>
      <c r="B301" s="84" t="s">
        <v>936</v>
      </c>
      <c r="C301" s="84" t="s">
        <v>937</v>
      </c>
      <c r="D301" s="100">
        <v>1.3850596561164283</v>
      </c>
      <c r="E301" s="100">
        <v>1.366066950884129</v>
      </c>
      <c r="F301" s="100">
        <v>1.356096811812628</v>
      </c>
      <c r="G301" s="100">
        <v>1.409321870694445</v>
      </c>
      <c r="H301" s="100">
        <v>1.4223183436199422</v>
      </c>
      <c r="I301" s="100">
        <v>1.4471756657150203</v>
      </c>
      <c r="J301" s="100">
        <v>1.4410759452720601</v>
      </c>
      <c r="K301" s="100">
        <v>1.4536055083174517</v>
      </c>
      <c r="L301" s="100">
        <v>1.5180803599628303</v>
      </c>
      <c r="M301" s="100">
        <v>1.4776559678665069</v>
      </c>
    </row>
    <row r="302" spans="1:13" s="84" customFormat="1" ht="9" x14ac:dyDescent="0.15">
      <c r="A302" s="84" t="s">
        <v>938</v>
      </c>
      <c r="B302" s="84" t="s">
        <v>939</v>
      </c>
      <c r="C302" s="84" t="s">
        <v>940</v>
      </c>
      <c r="D302" s="100">
        <v>2.1671729903719474</v>
      </c>
      <c r="E302" s="100">
        <v>2.1421763665118219</v>
      </c>
      <c r="F302" s="100">
        <v>2.1187245616520585</v>
      </c>
      <c r="G302" s="100">
        <v>2.1563883684025802</v>
      </c>
      <c r="H302" s="100">
        <v>2.218829100218473</v>
      </c>
      <c r="I302" s="100">
        <v>2.1472534894727202</v>
      </c>
      <c r="J302" s="100">
        <v>2.1015683831195058</v>
      </c>
      <c r="K302" s="100">
        <v>2.0854406696107488</v>
      </c>
      <c r="L302" s="100">
        <v>2.0878243467544051</v>
      </c>
      <c r="M302" s="100">
        <v>2.0705382215758821</v>
      </c>
    </row>
    <row r="303" spans="1:13" s="84" customFormat="1" ht="9" x14ac:dyDescent="0.15">
      <c r="A303" s="84" t="s">
        <v>941</v>
      </c>
      <c r="B303" s="84" t="s">
        <v>942</v>
      </c>
      <c r="C303" s="84" t="s">
        <v>943</v>
      </c>
      <c r="D303" s="100">
        <v>21.643260592449312</v>
      </c>
      <c r="E303" s="100">
        <v>21.550812591625213</v>
      </c>
      <c r="F303" s="100">
        <v>21.435636103438991</v>
      </c>
      <c r="G303" s="100">
        <v>21.593103091588141</v>
      </c>
      <c r="H303" s="100">
        <v>21.77710941936229</v>
      </c>
      <c r="I303" s="100">
        <v>21.728327056899726</v>
      </c>
      <c r="J303" s="100">
        <v>21.821066980525231</v>
      </c>
      <c r="K303" s="100">
        <v>21.811572552377026</v>
      </c>
      <c r="L303" s="100">
        <v>21.252590601529793</v>
      </c>
      <c r="M303" s="100">
        <v>20.924657949640768</v>
      </c>
    </row>
    <row r="304" spans="1:13" s="84" customFormat="1" ht="9" x14ac:dyDescent="0.15">
      <c r="A304" s="84" t="s">
        <v>944</v>
      </c>
      <c r="B304" s="84" t="s">
        <v>945</v>
      </c>
      <c r="C304" s="84" t="s">
        <v>946</v>
      </c>
      <c r="D304" s="100">
        <v>1.2701130571318358</v>
      </c>
      <c r="E304" s="100">
        <v>1.290620767781097</v>
      </c>
      <c r="F304" s="100">
        <v>1.2875992735508919</v>
      </c>
      <c r="G304" s="100">
        <v>1.291327183862375</v>
      </c>
      <c r="H304" s="100">
        <v>1.290230860926606</v>
      </c>
      <c r="I304" s="100">
        <v>1.345135340387267</v>
      </c>
      <c r="J304" s="100">
        <v>1.2864469408072379</v>
      </c>
      <c r="K304" s="100">
        <v>1.2588745824926344</v>
      </c>
      <c r="L304" s="100">
        <v>1.220415708309702</v>
      </c>
      <c r="M304" s="100">
        <v>1.1909125825600551</v>
      </c>
    </row>
    <row r="305" spans="1:13" s="84" customFormat="1" ht="9" x14ac:dyDescent="0.15">
      <c r="A305" s="84" t="s">
        <v>947</v>
      </c>
      <c r="B305" s="84" t="s">
        <v>948</v>
      </c>
      <c r="C305" s="84" t="s">
        <v>949</v>
      </c>
      <c r="D305" s="100">
        <v>1.0059468601023742</v>
      </c>
      <c r="E305" s="100">
        <v>0.98630390869705209</v>
      </c>
      <c r="F305" s="100">
        <v>1.0119681342003914</v>
      </c>
      <c r="G305" s="100">
        <v>1.0501323265227882</v>
      </c>
      <c r="H305" s="100">
        <v>1.0870179741819637</v>
      </c>
      <c r="I305" s="100">
        <v>1.1407504962363797</v>
      </c>
      <c r="J305" s="100">
        <v>1.2032456904323756</v>
      </c>
      <c r="K305" s="100">
        <v>1.1382388480235286</v>
      </c>
      <c r="L305" s="100">
        <v>1.0994713918894763</v>
      </c>
      <c r="M305" s="100">
        <v>1.0594914643374134</v>
      </c>
    </row>
    <row r="306" spans="1:13" s="84" customFormat="1" ht="9" x14ac:dyDescent="0.15">
      <c r="A306" s="84" t="s">
        <v>950</v>
      </c>
      <c r="B306" s="84" t="s">
        <v>951</v>
      </c>
      <c r="C306" s="84" t="s">
        <v>952</v>
      </c>
      <c r="D306" s="100">
        <v>5.8212158355706389</v>
      </c>
      <c r="E306" s="100">
        <v>5.7566682786474184</v>
      </c>
      <c r="F306" s="100">
        <v>5.632756134704187</v>
      </c>
      <c r="G306" s="100">
        <v>5.6458888184646776</v>
      </c>
      <c r="H306" s="100">
        <v>5.6327879986965863</v>
      </c>
      <c r="I306" s="100">
        <v>5.4529767462877468</v>
      </c>
      <c r="J306" s="100">
        <v>5.5978590562036032</v>
      </c>
      <c r="K306" s="100">
        <v>5.6366833323189978</v>
      </c>
      <c r="L306" s="100">
        <v>5.6416105493614452</v>
      </c>
      <c r="M306" s="100">
        <v>5.5798813106142768</v>
      </c>
    </row>
    <row r="307" spans="1:13" s="84" customFormat="1" ht="9" x14ac:dyDescent="0.15">
      <c r="A307" s="84" t="s">
        <v>953</v>
      </c>
      <c r="B307" s="84" t="s">
        <v>954</v>
      </c>
      <c r="C307" s="84" t="s">
        <v>955</v>
      </c>
      <c r="D307" s="100">
        <v>2.3315452093722691</v>
      </c>
      <c r="E307" s="100">
        <v>2.3050144949562834</v>
      </c>
      <c r="F307" s="100">
        <v>2.3253363486818062</v>
      </c>
      <c r="G307" s="100">
        <v>2.2870169651851442</v>
      </c>
      <c r="H307" s="100">
        <v>2.3103499005253525</v>
      </c>
      <c r="I307" s="100">
        <v>2.3024350357457775</v>
      </c>
      <c r="J307" s="100">
        <v>2.2165137381219462</v>
      </c>
      <c r="K307" s="100">
        <v>2.1744337254395067</v>
      </c>
      <c r="L307" s="100">
        <v>1.6519275354575451</v>
      </c>
      <c r="M307" s="100">
        <v>1.5008237726904528</v>
      </c>
    </row>
    <row r="308" spans="1:13" s="84" customFormat="1" ht="9" x14ac:dyDescent="0.15">
      <c r="A308" s="84" t="s">
        <v>956</v>
      </c>
      <c r="B308" s="84" t="s">
        <v>957</v>
      </c>
      <c r="C308" s="84" t="s">
        <v>958</v>
      </c>
      <c r="D308" s="100">
        <v>1.2445421491071025</v>
      </c>
      <c r="E308" s="100">
        <v>1.3069998501428679</v>
      </c>
      <c r="F308" s="100">
        <v>1.307075668536491</v>
      </c>
      <c r="G308" s="100">
        <v>1.3798008578547734</v>
      </c>
      <c r="H308" s="100">
        <v>1.3663966804203371</v>
      </c>
      <c r="I308" s="100">
        <v>1.3665533278574817</v>
      </c>
      <c r="J308" s="100">
        <v>1.3623096365342244</v>
      </c>
      <c r="K308" s="100">
        <v>1.4117542611567593</v>
      </c>
      <c r="L308" s="100">
        <v>1.401365450067412</v>
      </c>
      <c r="M308" s="100">
        <v>1.347207263837223</v>
      </c>
    </row>
    <row r="309" spans="1:13" s="84" customFormat="1" ht="9" x14ac:dyDescent="0.15">
      <c r="A309" s="84" t="s">
        <v>959</v>
      </c>
      <c r="B309" s="84" t="s">
        <v>960</v>
      </c>
      <c r="C309" s="84" t="s">
        <v>961</v>
      </c>
      <c r="D309" s="100">
        <v>1.3054278848990397</v>
      </c>
      <c r="E309" s="100">
        <v>1.2694152561275507</v>
      </c>
      <c r="F309" s="100">
        <v>1.3640513285406928</v>
      </c>
      <c r="G309" s="100">
        <v>1.3769230408335567</v>
      </c>
      <c r="H309" s="100">
        <v>1.381915275373597</v>
      </c>
      <c r="I309" s="100">
        <v>1.353813151191855</v>
      </c>
      <c r="J309" s="100">
        <v>1.3727558875116956</v>
      </c>
      <c r="K309" s="100">
        <v>1.402548281372314</v>
      </c>
      <c r="L309" s="100">
        <v>1.3770996622913965</v>
      </c>
      <c r="M309" s="100">
        <v>1.3950110282476349</v>
      </c>
    </row>
    <row r="310" spans="1:13" s="84" customFormat="1" ht="9" x14ac:dyDescent="0.15">
      <c r="A310" s="84" t="s">
        <v>962</v>
      </c>
      <c r="B310" s="84" t="s">
        <v>963</v>
      </c>
      <c r="C310" s="84" t="s">
        <v>964</v>
      </c>
      <c r="D310" s="100">
        <v>2.3730876129635807</v>
      </c>
      <c r="E310" s="100">
        <v>2.2706810956291075</v>
      </c>
      <c r="F310" s="100">
        <v>2.1789010542756428</v>
      </c>
      <c r="G310" s="100">
        <v>2.1938265197722364</v>
      </c>
      <c r="H310" s="100">
        <v>2.2110952385535412</v>
      </c>
      <c r="I310" s="100">
        <v>2.1916477647281227</v>
      </c>
      <c r="J310" s="100">
        <v>2.1907344962864084</v>
      </c>
      <c r="K310" s="100">
        <v>2.1928960302103433</v>
      </c>
      <c r="L310" s="100">
        <v>2.23015626490277</v>
      </c>
      <c r="M310" s="100">
        <v>2.2903434298527023</v>
      </c>
    </row>
    <row r="311" spans="1:13" s="84" customFormat="1" ht="9" x14ac:dyDescent="0.15">
      <c r="A311" s="84" t="s">
        <v>965</v>
      </c>
      <c r="B311" s="84" t="s">
        <v>966</v>
      </c>
      <c r="C311" s="84" t="s">
        <v>967</v>
      </c>
      <c r="D311" s="100">
        <v>0.70770034039172514</v>
      </c>
      <c r="E311" s="100">
        <v>0.73699575285414043</v>
      </c>
      <c r="F311" s="100">
        <v>0.7279012340566744</v>
      </c>
      <c r="G311" s="100">
        <v>0.72583264839147199</v>
      </c>
      <c r="H311" s="100">
        <v>0.75215207590596178</v>
      </c>
      <c r="I311" s="100">
        <v>0.77430518472371235</v>
      </c>
      <c r="J311" s="100">
        <v>0.76794300890283218</v>
      </c>
      <c r="K311" s="100">
        <v>0.77018665311009427</v>
      </c>
      <c r="L311" s="100">
        <v>0.79409556410307347</v>
      </c>
      <c r="M311" s="100">
        <v>0.80009007811478017</v>
      </c>
    </row>
    <row r="312" spans="1:13" s="84" customFormat="1" ht="9" x14ac:dyDescent="0.15">
      <c r="A312" s="84" t="s">
        <v>968</v>
      </c>
      <c r="B312" s="84" t="s">
        <v>969</v>
      </c>
      <c r="C312" s="84" t="s">
        <v>970</v>
      </c>
      <c r="D312" s="100">
        <v>0.80604098801859825</v>
      </c>
      <c r="E312" s="100">
        <v>0.78755714632177964</v>
      </c>
      <c r="F312" s="100">
        <v>0.75778872884710247</v>
      </c>
      <c r="G312" s="100">
        <v>0.73684403365557438</v>
      </c>
      <c r="H312" s="100">
        <v>0.7321787766337009</v>
      </c>
      <c r="I312" s="100">
        <v>0.7521640463531154</v>
      </c>
      <c r="J312" s="100">
        <v>0.76318575636930319</v>
      </c>
      <c r="K312" s="100">
        <v>0.7759087449198635</v>
      </c>
      <c r="L312" s="100">
        <v>0.76001830226695466</v>
      </c>
      <c r="M312" s="100">
        <v>0.74373992229457253</v>
      </c>
    </row>
    <row r="313" spans="1:13" s="84" customFormat="1" ht="9" x14ac:dyDescent="0.15">
      <c r="A313" s="84" t="s">
        <v>971</v>
      </c>
      <c r="B313" s="84" t="s">
        <v>972</v>
      </c>
      <c r="C313" s="84" t="s">
        <v>973</v>
      </c>
      <c r="D313" s="100">
        <v>1.8581118207550362</v>
      </c>
      <c r="E313" s="100">
        <v>1.9316013549591686</v>
      </c>
      <c r="F313" s="100">
        <v>1.9557451035409896</v>
      </c>
      <c r="G313" s="100">
        <v>1.9589751475017365</v>
      </c>
      <c r="H313" s="100">
        <v>2.0095858637382942</v>
      </c>
      <c r="I313" s="100">
        <v>1.9944736891154644</v>
      </c>
      <c r="J313" s="100">
        <v>2.0340759184034356</v>
      </c>
      <c r="K313" s="100">
        <v>2.0211872460183455</v>
      </c>
      <c r="L313" s="100">
        <v>2.0514335880249481</v>
      </c>
      <c r="M313" s="100">
        <v>2.0535598404260975</v>
      </c>
    </row>
    <row r="314" spans="1:13" s="84" customFormat="1" ht="9" x14ac:dyDescent="0.15">
      <c r="A314" s="84" t="s">
        <v>974</v>
      </c>
      <c r="B314" s="84" t="s">
        <v>975</v>
      </c>
      <c r="C314" s="84" t="s">
        <v>976</v>
      </c>
      <c r="D314" s="100">
        <v>1.0022171959071628</v>
      </c>
      <c r="E314" s="100">
        <v>0.99273075396268029</v>
      </c>
      <c r="F314" s="100">
        <v>0.97631270545466786</v>
      </c>
      <c r="G314" s="100">
        <v>1.0080374455239431</v>
      </c>
      <c r="H314" s="100">
        <v>1.0519688005708621</v>
      </c>
      <c r="I314" s="100">
        <v>1.0778432813916488</v>
      </c>
      <c r="J314" s="100">
        <v>1.0242815095460394</v>
      </c>
      <c r="K314" s="100">
        <v>1.0157360257793902</v>
      </c>
      <c r="L314" s="100">
        <v>1.0111983765532535</v>
      </c>
      <c r="M314" s="100">
        <v>1.0115028972296214</v>
      </c>
    </row>
    <row r="315" spans="1:13" s="84" customFormat="1" ht="9" x14ac:dyDescent="0.15">
      <c r="A315" s="84" t="s">
        <v>977</v>
      </c>
      <c r="B315" s="84" t="s">
        <v>978</v>
      </c>
      <c r="C315" s="84" t="s">
        <v>979</v>
      </c>
      <c r="D315" s="100">
        <v>1.9173116382299498</v>
      </c>
      <c r="E315" s="100">
        <v>1.9162211336160437</v>
      </c>
      <c r="F315" s="100">
        <v>1.9102017880147593</v>
      </c>
      <c r="G315" s="100">
        <v>1.9384995003405905</v>
      </c>
      <c r="H315" s="100">
        <v>1.9514313487442272</v>
      </c>
      <c r="I315" s="100">
        <v>1.9762276101834468</v>
      </c>
      <c r="J315" s="100">
        <v>2.0017153414061282</v>
      </c>
      <c r="K315" s="100">
        <v>2.0131276984039319</v>
      </c>
      <c r="L315" s="100">
        <v>2.0137967677682576</v>
      </c>
      <c r="M315" s="100">
        <v>1.952094359435937</v>
      </c>
    </row>
    <row r="316" spans="1:13" s="84" customFormat="1" ht="9" x14ac:dyDescent="0.15">
      <c r="A316" s="84" t="s">
        <v>980</v>
      </c>
      <c r="B316" s="84" t="s">
        <v>981</v>
      </c>
      <c r="C316" s="84" t="s">
        <v>982</v>
      </c>
      <c r="D316" s="100">
        <v>13.144357808733929</v>
      </c>
      <c r="E316" s="100">
        <v>13.107736981595329</v>
      </c>
      <c r="F316" s="100">
        <v>12.593257650336204</v>
      </c>
      <c r="G316" s="100">
        <v>12.612562999198623</v>
      </c>
      <c r="H316" s="100">
        <v>12.55870104121839</v>
      </c>
      <c r="I316" s="100">
        <v>12.3190650175987</v>
      </c>
      <c r="J316" s="100">
        <v>12.335216618890293</v>
      </c>
      <c r="K316" s="100">
        <v>12.356546561378835</v>
      </c>
      <c r="L316" s="100">
        <v>12.392926041004817</v>
      </c>
      <c r="M316" s="100">
        <v>12.439440632742143</v>
      </c>
    </row>
    <row r="317" spans="1:13" s="84" customFormat="1" ht="9" x14ac:dyDescent="0.15">
      <c r="A317" s="84" t="s">
        <v>983</v>
      </c>
      <c r="B317" s="84" t="s">
        <v>984</v>
      </c>
      <c r="C317" s="84" t="s">
        <v>985</v>
      </c>
      <c r="D317" s="100">
        <v>0.54195186154077213</v>
      </c>
      <c r="E317" s="100">
        <v>0.53860292862693149</v>
      </c>
      <c r="F317" s="100">
        <v>0.50780062354961397</v>
      </c>
      <c r="G317" s="100">
        <v>0.54119995111760399</v>
      </c>
      <c r="H317" s="100">
        <v>0.56668101154785855</v>
      </c>
      <c r="I317" s="100">
        <v>0.52107239600550803</v>
      </c>
      <c r="J317" s="100">
        <v>0.5441677611045147</v>
      </c>
      <c r="K317" s="100">
        <v>0.55495372261844933</v>
      </c>
      <c r="L317" s="100">
        <v>0.53320773417281098</v>
      </c>
      <c r="M317" s="100">
        <v>0.54231818234285611</v>
      </c>
    </row>
    <row r="318" spans="1:13" s="84" customFormat="1" ht="9" x14ac:dyDescent="0.15">
      <c r="A318" s="84" t="s">
        <v>986</v>
      </c>
      <c r="B318" s="84" t="s">
        <v>987</v>
      </c>
      <c r="C318" s="84" t="s">
        <v>988</v>
      </c>
      <c r="D318" s="100">
        <v>1.8074365567949342</v>
      </c>
      <c r="E318" s="100">
        <v>1.7300076987842545</v>
      </c>
      <c r="F318" s="100">
        <v>1.5260333243888156</v>
      </c>
      <c r="G318" s="100">
        <v>1.2560477443388132</v>
      </c>
      <c r="H318" s="100">
        <v>1.2526807283166579</v>
      </c>
      <c r="I318" s="100">
        <v>1.3439240971965694</v>
      </c>
      <c r="J318" s="100">
        <v>1.3181263017612828</v>
      </c>
      <c r="K318" s="100">
        <v>1.2340328214180456</v>
      </c>
      <c r="L318" s="100">
        <v>1.218207370366061</v>
      </c>
      <c r="M318" s="100">
        <v>1.224401471363876</v>
      </c>
    </row>
    <row r="319" spans="1:13" s="84" customFormat="1" ht="9" x14ac:dyDescent="0.15">
      <c r="A319" s="84" t="s">
        <v>989</v>
      </c>
      <c r="B319" s="84" t="s">
        <v>990</v>
      </c>
      <c r="C319" s="84" t="s">
        <v>991</v>
      </c>
      <c r="D319" s="100">
        <v>1.0745410273176983</v>
      </c>
      <c r="E319" s="100">
        <v>1.0868503220473416</v>
      </c>
      <c r="F319" s="100">
        <v>1.0715934344935405</v>
      </c>
      <c r="G319" s="100">
        <v>1.0852735302942393</v>
      </c>
      <c r="H319" s="100">
        <v>1.1231052038920917</v>
      </c>
      <c r="I319" s="100">
        <v>1.1602050529636825</v>
      </c>
      <c r="J319" s="100">
        <v>1.1511931843828183</v>
      </c>
      <c r="K319" s="100">
        <v>1.1656266378822528</v>
      </c>
      <c r="L319" s="100">
        <v>1.1865199537018276</v>
      </c>
      <c r="M319" s="100">
        <v>1.2162994864406373</v>
      </c>
    </row>
    <row r="320" spans="1:13" s="84" customFormat="1" ht="9" x14ac:dyDescent="0.15">
      <c r="A320" s="84" t="s">
        <v>992</v>
      </c>
      <c r="B320" s="84" t="s">
        <v>993</v>
      </c>
      <c r="C320" s="84" t="s">
        <v>994</v>
      </c>
      <c r="D320" s="100">
        <v>2.1124487699312877</v>
      </c>
      <c r="E320" s="100">
        <v>2.1535625427453757</v>
      </c>
      <c r="F320" s="100">
        <v>2.1806791391791553</v>
      </c>
      <c r="G320" s="100">
        <v>2.2208243810557033</v>
      </c>
      <c r="H320" s="100">
        <v>2.2802600227409906</v>
      </c>
      <c r="I320" s="100">
        <v>2.3173902941368585</v>
      </c>
      <c r="J320" s="100">
        <v>2.2772939728580166</v>
      </c>
      <c r="K320" s="100">
        <v>2.2627967470267669</v>
      </c>
      <c r="L320" s="100">
        <v>2.2775887133504313</v>
      </c>
      <c r="M320" s="100">
        <v>2.253110086394821</v>
      </c>
    </row>
    <row r="321" spans="1:13" s="84" customFormat="1" ht="9" x14ac:dyDescent="0.15">
      <c r="A321" s="84" t="s">
        <v>995</v>
      </c>
      <c r="B321" s="84" t="s">
        <v>996</v>
      </c>
      <c r="C321" s="84" t="s">
        <v>997</v>
      </c>
      <c r="D321" s="100">
        <v>0.71644371922278693</v>
      </c>
      <c r="E321" s="100">
        <v>0.72689102857167798</v>
      </c>
      <c r="F321" s="100">
        <v>0.72126734057716635</v>
      </c>
      <c r="G321" s="100">
        <v>0.72050708113338346</v>
      </c>
      <c r="H321" s="100">
        <v>0.72630929122079524</v>
      </c>
      <c r="I321" s="100">
        <v>0.74510952265569552</v>
      </c>
      <c r="J321" s="100">
        <v>0.76983605761809737</v>
      </c>
      <c r="K321" s="100">
        <v>0.79211558464351084</v>
      </c>
      <c r="L321" s="100">
        <v>0.78554887850645139</v>
      </c>
      <c r="M321" s="100">
        <v>0.77598652629933784</v>
      </c>
    </row>
    <row r="322" spans="1:13" s="84" customFormat="1" ht="9" x14ac:dyDescent="0.15">
      <c r="A322" s="84" t="s">
        <v>998</v>
      </c>
      <c r="B322" s="84" t="s">
        <v>999</v>
      </c>
      <c r="C322" s="84" t="s">
        <v>1000</v>
      </c>
      <c r="D322" s="100">
        <v>3.1336611042968663</v>
      </c>
      <c r="E322" s="100">
        <v>3.0760764448202873</v>
      </c>
      <c r="F322" s="100">
        <v>2.738085673502678</v>
      </c>
      <c r="G322" s="100">
        <v>2.9078867881026325</v>
      </c>
      <c r="H322" s="100">
        <v>2.7774448970949552</v>
      </c>
      <c r="I322" s="100">
        <v>2.4312858695982218</v>
      </c>
      <c r="J322" s="100">
        <v>2.4701048550534823</v>
      </c>
      <c r="K322" s="100">
        <v>2.5267379411841748</v>
      </c>
      <c r="L322" s="100">
        <v>2.5233307734571837</v>
      </c>
      <c r="M322" s="100">
        <v>2.5529187290684363</v>
      </c>
    </row>
    <row r="323" spans="1:13" s="84" customFormat="1" ht="9" x14ac:dyDescent="0.15">
      <c r="A323" s="84" t="s">
        <v>1001</v>
      </c>
      <c r="B323" s="84" t="s">
        <v>1002</v>
      </c>
      <c r="C323" s="84" t="s">
        <v>1003</v>
      </c>
      <c r="D323" s="100">
        <v>1.9597018178892505</v>
      </c>
      <c r="E323" s="100">
        <v>1.9479468621606488</v>
      </c>
      <c r="F323" s="100">
        <v>1.9697235648752884</v>
      </c>
      <c r="G323" s="100">
        <v>1.9736853863753503</v>
      </c>
      <c r="H323" s="100">
        <v>1.9881840342847243</v>
      </c>
      <c r="I323" s="100">
        <v>2.0023619795297689</v>
      </c>
      <c r="J323" s="100">
        <v>2.0473286668814561</v>
      </c>
      <c r="K323" s="100">
        <v>2.0665626573152709</v>
      </c>
      <c r="L323" s="100">
        <v>2.0971273124687126</v>
      </c>
      <c r="M323" s="100">
        <v>2.0974299474208458</v>
      </c>
    </row>
    <row r="324" spans="1:13" s="84" customFormat="1" ht="9" x14ac:dyDescent="0.15">
      <c r="A324" s="84" t="s">
        <v>1004</v>
      </c>
      <c r="B324" s="84" t="s">
        <v>1005</v>
      </c>
      <c r="C324" s="84" t="s">
        <v>1006</v>
      </c>
      <c r="D324" s="100">
        <v>1.7981743280001843</v>
      </c>
      <c r="E324" s="100">
        <v>1.8477977548737983</v>
      </c>
      <c r="F324" s="100">
        <v>1.8780759487352521</v>
      </c>
      <c r="G324" s="100">
        <v>1.9071353441394407</v>
      </c>
      <c r="H324" s="100">
        <v>1.8440372270290559</v>
      </c>
      <c r="I324" s="100">
        <v>1.7977158055123954</v>
      </c>
      <c r="J324" s="100">
        <v>1.7571672267017886</v>
      </c>
      <c r="K324" s="100">
        <v>1.7537204492903635</v>
      </c>
      <c r="L324" s="100">
        <v>1.7713938644477802</v>
      </c>
      <c r="M324" s="100">
        <v>1.7769747367232571</v>
      </c>
    </row>
    <row r="325" spans="1:13" s="84" customFormat="1" ht="9" x14ac:dyDescent="0.15">
      <c r="A325" s="84" t="s">
        <v>1007</v>
      </c>
      <c r="B325" s="84" t="s">
        <v>1008</v>
      </c>
      <c r="C325" s="84" t="s">
        <v>1009</v>
      </c>
      <c r="D325" s="100">
        <v>12.726489535326092</v>
      </c>
      <c r="E325" s="100">
        <v>12.707382573395021</v>
      </c>
      <c r="F325" s="100">
        <v>12.904947120440463</v>
      </c>
      <c r="G325" s="100">
        <v>12.964303172284307</v>
      </c>
      <c r="H325" s="100">
        <v>13.048285420055244</v>
      </c>
      <c r="I325" s="100">
        <v>13.34576645892832</v>
      </c>
      <c r="J325" s="100">
        <v>13.240238874316949</v>
      </c>
      <c r="K325" s="100">
        <v>13.190215637274385</v>
      </c>
      <c r="L325" s="100">
        <v>13.173667859029905</v>
      </c>
      <c r="M325" s="100">
        <v>13.176838595802812</v>
      </c>
    </row>
    <row r="326" spans="1:13" s="84" customFormat="1" ht="9" x14ac:dyDescent="0.15">
      <c r="A326" s="84" t="s">
        <v>1010</v>
      </c>
      <c r="B326" s="84" t="s">
        <v>1011</v>
      </c>
      <c r="C326" s="84" t="s">
        <v>1012</v>
      </c>
      <c r="D326" s="100">
        <v>1.9816063696719011</v>
      </c>
      <c r="E326" s="100">
        <v>1.9515911660171925</v>
      </c>
      <c r="F326" s="100">
        <v>1.9819840968142188</v>
      </c>
      <c r="G326" s="100">
        <v>1.9749225265407058</v>
      </c>
      <c r="H326" s="100">
        <v>1.9181338088684363</v>
      </c>
      <c r="I326" s="100">
        <v>2.0256659666713439</v>
      </c>
      <c r="J326" s="100">
        <v>1.9592477139818172</v>
      </c>
      <c r="K326" s="100">
        <v>1.9691547605897932</v>
      </c>
      <c r="L326" s="100">
        <v>1.980478667116939</v>
      </c>
      <c r="M326" s="100">
        <v>2.0204610906500791</v>
      </c>
    </row>
    <row r="327" spans="1:13" s="84" customFormat="1" ht="9" x14ac:dyDescent="0.15">
      <c r="A327" s="84" t="s">
        <v>1013</v>
      </c>
      <c r="B327" s="84" t="s">
        <v>1014</v>
      </c>
      <c r="C327" s="84" t="s">
        <v>1015</v>
      </c>
      <c r="D327" s="100">
        <v>2.8722887147641867</v>
      </c>
      <c r="E327" s="100">
        <v>2.9093799708724291</v>
      </c>
      <c r="F327" s="100">
        <v>2.9802297803312503</v>
      </c>
      <c r="G327" s="100">
        <v>3.04158729048766</v>
      </c>
      <c r="H327" s="100">
        <v>3.047952692140059</v>
      </c>
      <c r="I327" s="100">
        <v>3.0967008445572897</v>
      </c>
      <c r="J327" s="100">
        <v>3.0859241581629955</v>
      </c>
      <c r="K327" s="100">
        <v>3.0846145623841852</v>
      </c>
      <c r="L327" s="100">
        <v>3.0879767119887815</v>
      </c>
      <c r="M327" s="100">
        <v>3.1179060422899267</v>
      </c>
    </row>
    <row r="328" spans="1:13" s="84" customFormat="1" ht="9" x14ac:dyDescent="0.15">
      <c r="A328" s="84" t="s">
        <v>1016</v>
      </c>
      <c r="B328" s="84" t="s">
        <v>1017</v>
      </c>
      <c r="C328" s="84" t="s">
        <v>1018</v>
      </c>
      <c r="D328" s="100">
        <v>1.7874092234485446</v>
      </c>
      <c r="E328" s="100">
        <v>1.7781111107256184</v>
      </c>
      <c r="F328" s="100">
        <v>1.7837758943756572</v>
      </c>
      <c r="G328" s="100">
        <v>1.8133919557180898</v>
      </c>
      <c r="H328" s="100">
        <v>1.8465203122142768</v>
      </c>
      <c r="I328" s="100">
        <v>1.8800388615486534</v>
      </c>
      <c r="J328" s="100">
        <v>1.8795665489875335</v>
      </c>
      <c r="K328" s="100">
        <v>1.8611930711020541</v>
      </c>
      <c r="L328" s="100">
        <v>1.83710812427362</v>
      </c>
      <c r="M328" s="100">
        <v>1.8138824754286114</v>
      </c>
    </row>
    <row r="329" spans="1:13" s="84" customFormat="1" ht="9" x14ac:dyDescent="0.15">
      <c r="A329" s="84" t="s">
        <v>1019</v>
      </c>
      <c r="B329" s="84" t="s">
        <v>1020</v>
      </c>
      <c r="C329" s="84" t="s">
        <v>1021</v>
      </c>
      <c r="D329" s="100">
        <v>0.6418752079958715</v>
      </c>
      <c r="E329" s="100">
        <v>0.63790985897649255</v>
      </c>
      <c r="F329" s="100">
        <v>0.63369910726847678</v>
      </c>
      <c r="G329" s="100">
        <v>0.63052538075432152</v>
      </c>
      <c r="H329" s="100">
        <v>0.62450004880926024</v>
      </c>
      <c r="I329" s="100">
        <v>0.61261528034721424</v>
      </c>
      <c r="J329" s="100">
        <v>0.59728572282504289</v>
      </c>
      <c r="K329" s="100">
        <v>0.60418269951576975</v>
      </c>
      <c r="L329" s="100">
        <v>0.59837891284747491</v>
      </c>
      <c r="M329" s="100">
        <v>0.61181573006239598</v>
      </c>
    </row>
    <row r="330" spans="1:13" s="84" customFormat="1" ht="9" x14ac:dyDescent="0.15">
      <c r="A330" s="84" t="s">
        <v>1022</v>
      </c>
      <c r="B330" s="84" t="s">
        <v>1023</v>
      </c>
      <c r="C330" s="84" t="s">
        <v>1024</v>
      </c>
      <c r="D330" s="100">
        <v>1.9595985984004529</v>
      </c>
      <c r="E330" s="100">
        <v>1.9665712833668545</v>
      </c>
      <c r="F330" s="100">
        <v>1.9915138484764729</v>
      </c>
      <c r="G330" s="100">
        <v>1.9880423561046807</v>
      </c>
      <c r="H330" s="100">
        <v>2.0090606485994491</v>
      </c>
      <c r="I330" s="100">
        <v>2.0148007280954272</v>
      </c>
      <c r="J330" s="100">
        <v>1.9919517139430836</v>
      </c>
      <c r="K330" s="100">
        <v>1.9556680002055811</v>
      </c>
      <c r="L330" s="100">
        <v>1.9393125396443838</v>
      </c>
      <c r="M330" s="100">
        <v>1.9349238421484001</v>
      </c>
    </row>
    <row r="331" spans="1:13" s="84" customFormat="1" ht="9" x14ac:dyDescent="0.15">
      <c r="A331" s="84" t="s">
        <v>1025</v>
      </c>
      <c r="B331" s="84" t="s">
        <v>1026</v>
      </c>
      <c r="C331" s="84" t="s">
        <v>1027</v>
      </c>
      <c r="D331" s="100">
        <v>1.9028223745225015</v>
      </c>
      <c r="E331" s="100">
        <v>1.8645363712436811</v>
      </c>
      <c r="F331" s="100">
        <v>1.9026054064049471</v>
      </c>
      <c r="G331" s="100">
        <v>1.9255933078480598</v>
      </c>
      <c r="H331" s="100">
        <v>1.9672909210651144</v>
      </c>
      <c r="I331" s="100">
        <v>2.0245929932512738</v>
      </c>
      <c r="J331" s="100">
        <v>2.0158322771787009</v>
      </c>
      <c r="K331" s="100">
        <v>1.9829550996604131</v>
      </c>
      <c r="L331" s="100">
        <v>1.9946693631918293</v>
      </c>
      <c r="M331" s="100">
        <v>1.997555822991459</v>
      </c>
    </row>
    <row r="332" spans="1:13" s="84" customFormat="1" ht="9" x14ac:dyDescent="0.15">
      <c r="A332" s="84" t="s">
        <v>1028</v>
      </c>
      <c r="B332" s="84" t="s">
        <v>1029</v>
      </c>
      <c r="C332" s="84" t="s">
        <v>1030</v>
      </c>
      <c r="D332" s="100">
        <v>1.5808904227824845</v>
      </c>
      <c r="E332" s="100">
        <v>1.5992842111577643</v>
      </c>
      <c r="F332" s="100">
        <v>1.6311403857347453</v>
      </c>
      <c r="G332" s="100">
        <v>1.5902389585100609</v>
      </c>
      <c r="H332" s="100">
        <v>1.6348269883586477</v>
      </c>
      <c r="I332" s="100">
        <v>1.6913517844571173</v>
      </c>
      <c r="J332" s="100">
        <v>1.7104321467089389</v>
      </c>
      <c r="K332" s="100">
        <v>1.7324474438165887</v>
      </c>
      <c r="L332" s="100">
        <v>1.7357435399668761</v>
      </c>
      <c r="M332" s="100">
        <v>1.6802935922319389</v>
      </c>
    </row>
    <row r="333" spans="1:13" s="84" customFormat="1" ht="9" x14ac:dyDescent="0.15">
      <c r="A333" s="84" t="s">
        <v>1031</v>
      </c>
      <c r="B333" s="84" t="s">
        <v>1032</v>
      </c>
      <c r="C333" s="84" t="s">
        <v>1033</v>
      </c>
      <c r="D333" s="100">
        <v>22.052593302263531</v>
      </c>
      <c r="E333" s="100">
        <v>22.403381041024705</v>
      </c>
      <c r="F333" s="100">
        <v>22.80128924725468</v>
      </c>
      <c r="G333" s="100">
        <v>22.797009427287325</v>
      </c>
      <c r="H333" s="100">
        <v>22.821579467662833</v>
      </c>
      <c r="I333" s="100">
        <v>22.742205359701341</v>
      </c>
      <c r="J333" s="100">
        <v>22.673950874161338</v>
      </c>
      <c r="K333" s="100">
        <v>22.698462260467061</v>
      </c>
      <c r="L333" s="100">
        <v>22.781440390368459</v>
      </c>
      <c r="M333" s="100">
        <v>22.715264085327924</v>
      </c>
    </row>
    <row r="334" spans="1:13" s="84" customFormat="1" ht="9" x14ac:dyDescent="0.15">
      <c r="A334" s="84" t="s">
        <v>1034</v>
      </c>
      <c r="B334" s="84" t="s">
        <v>1035</v>
      </c>
      <c r="C334" s="84" t="s">
        <v>1036</v>
      </c>
      <c r="D334" s="100">
        <v>2.2905436759022555</v>
      </c>
      <c r="E334" s="100">
        <v>2.3331252979095995</v>
      </c>
      <c r="F334" s="100">
        <v>2.3816475001658124</v>
      </c>
      <c r="G334" s="100">
        <v>2.4484260561043905</v>
      </c>
      <c r="H334" s="100">
        <v>2.389709633023108</v>
      </c>
      <c r="I334" s="100">
        <v>2.3064420936985655</v>
      </c>
      <c r="J334" s="100">
        <v>2.2940780664859259</v>
      </c>
      <c r="K334" s="100">
        <v>2.2938050761225925</v>
      </c>
      <c r="L334" s="100">
        <v>2.2799843206565469</v>
      </c>
      <c r="M334" s="100">
        <v>2.1438080910228967</v>
      </c>
    </row>
    <row r="335" spans="1:13" s="84" customFormat="1" ht="9" x14ac:dyDescent="0.15">
      <c r="A335" s="84" t="s">
        <v>1037</v>
      </c>
      <c r="B335" s="84" t="s">
        <v>1038</v>
      </c>
      <c r="C335" s="84" t="s">
        <v>1039</v>
      </c>
      <c r="D335" s="100">
        <v>2.7694105384097814</v>
      </c>
      <c r="E335" s="100">
        <v>2.8877407800651289</v>
      </c>
      <c r="F335" s="100">
        <v>2.823650588493642</v>
      </c>
      <c r="G335" s="100">
        <v>2.5101783403175433</v>
      </c>
      <c r="H335" s="100">
        <v>2.525971338652397</v>
      </c>
      <c r="I335" s="100">
        <v>2.3599939758626332</v>
      </c>
      <c r="J335" s="100">
        <v>2.2978979432243865</v>
      </c>
      <c r="K335" s="100">
        <v>2.314658058768702</v>
      </c>
      <c r="L335" s="100">
        <v>2.3653993174146981</v>
      </c>
      <c r="M335" s="100">
        <v>2.4255383364908929</v>
      </c>
    </row>
    <row r="336" spans="1:13" s="84" customFormat="1" ht="9" x14ac:dyDescent="0.15">
      <c r="A336" s="84" t="s">
        <v>1040</v>
      </c>
      <c r="B336" s="84" t="s">
        <v>1041</v>
      </c>
      <c r="C336" s="84" t="s">
        <v>1042</v>
      </c>
      <c r="D336" s="100">
        <v>1.2107343258763399</v>
      </c>
      <c r="E336" s="100">
        <v>1.2204822579340062</v>
      </c>
      <c r="F336" s="100">
        <v>1.2264421062480295</v>
      </c>
      <c r="G336" s="100">
        <v>1.2130452548665129</v>
      </c>
      <c r="H336" s="100">
        <v>1.2299589864722729</v>
      </c>
      <c r="I336" s="100">
        <v>1.2483105508075867</v>
      </c>
      <c r="J336" s="100">
        <v>1.1960689949683327</v>
      </c>
      <c r="K336" s="100">
        <v>1.1883352008286647</v>
      </c>
      <c r="L336" s="100">
        <v>1.1757274762890697</v>
      </c>
      <c r="M336" s="100">
        <v>1.1991744364834083</v>
      </c>
    </row>
    <row r="337" spans="1:13" s="84" customFormat="1" ht="9" x14ac:dyDescent="0.15">
      <c r="A337" s="84" t="s">
        <v>1043</v>
      </c>
      <c r="B337" s="84" t="s">
        <v>1044</v>
      </c>
      <c r="C337" s="84" t="s">
        <v>1045</v>
      </c>
      <c r="D337" s="100">
        <v>0.9037733287914923</v>
      </c>
      <c r="E337" s="100">
        <v>0.86769266014540058</v>
      </c>
      <c r="F337" s="100">
        <v>0.89369960725867703</v>
      </c>
      <c r="G337" s="100">
        <v>0.98219992676577039</v>
      </c>
      <c r="H337" s="100">
        <v>0.87942600309904428</v>
      </c>
      <c r="I337" s="100">
        <v>0.78430208914008759</v>
      </c>
      <c r="J337" s="100">
        <v>0.78062291661719996</v>
      </c>
      <c r="K337" s="100">
        <v>0.77203647967303124</v>
      </c>
      <c r="L337" s="100">
        <v>0.78802659622534399</v>
      </c>
      <c r="M337" s="100">
        <v>0.79866445730641888</v>
      </c>
    </row>
    <row r="338" spans="1:13" s="84" customFormat="1" ht="9" x14ac:dyDescent="0.15">
      <c r="A338" s="84" t="s">
        <v>1046</v>
      </c>
      <c r="B338" s="84" t="s">
        <v>1047</v>
      </c>
      <c r="C338" s="84" t="s">
        <v>1048</v>
      </c>
      <c r="D338" s="100">
        <v>0.63519484268090631</v>
      </c>
      <c r="E338" s="100">
        <v>0.64733748419309434</v>
      </c>
      <c r="F338" s="100">
        <v>0.63448812370087715</v>
      </c>
      <c r="G338" s="100">
        <v>0.66713272129058465</v>
      </c>
      <c r="H338" s="100">
        <v>0.63674911077777208</v>
      </c>
      <c r="I338" s="100">
        <v>0.59953081195272484</v>
      </c>
      <c r="J338" s="100">
        <v>0.61066936612129363</v>
      </c>
      <c r="K338" s="100">
        <v>0.59112315413092953</v>
      </c>
      <c r="L338" s="100">
        <v>0.60808954955855354</v>
      </c>
      <c r="M338" s="100">
        <v>0.60536376922290891</v>
      </c>
    </row>
    <row r="339" spans="1:13" s="84" customFormat="1" ht="9" x14ac:dyDescent="0.15">
      <c r="A339" s="84" t="s">
        <v>1049</v>
      </c>
      <c r="B339" s="84" t="s">
        <v>1050</v>
      </c>
      <c r="C339" s="84" t="s">
        <v>1051</v>
      </c>
      <c r="D339" s="100">
        <v>2.1329729330837552</v>
      </c>
      <c r="E339" s="100">
        <v>2.1234833960200228</v>
      </c>
      <c r="F339" s="100">
        <v>2.1900969736169551</v>
      </c>
      <c r="G339" s="100">
        <v>2.2053768848374986</v>
      </c>
      <c r="H339" s="100">
        <v>2.2190092132634698</v>
      </c>
      <c r="I339" s="100">
        <v>2.2469639691653986</v>
      </c>
      <c r="J339" s="100">
        <v>2.2875741422381632</v>
      </c>
      <c r="K339" s="100">
        <v>2.2484800100276137</v>
      </c>
      <c r="L339" s="100">
        <v>2.2280458832410388</v>
      </c>
      <c r="M339" s="100">
        <v>2.193781087095414</v>
      </c>
    </row>
    <row r="340" spans="1:13" s="84" customFormat="1" ht="9" x14ac:dyDescent="0.15">
      <c r="A340" s="84" t="s">
        <v>1052</v>
      </c>
      <c r="B340" s="84" t="s">
        <v>1053</v>
      </c>
      <c r="C340" s="84" t="s">
        <v>1054</v>
      </c>
      <c r="D340" s="100">
        <v>1.8324500795801615</v>
      </c>
      <c r="E340" s="100">
        <v>1.8798606339863217</v>
      </c>
      <c r="F340" s="100">
        <v>1.9244236693122454</v>
      </c>
      <c r="G340" s="100">
        <v>1.9764501014175671</v>
      </c>
      <c r="H340" s="100">
        <v>1.9804446729848306</v>
      </c>
      <c r="I340" s="100">
        <v>2.05728273242305</v>
      </c>
      <c r="J340" s="100">
        <v>1.9679909248511314</v>
      </c>
      <c r="K340" s="100">
        <v>1.9231752068695136</v>
      </c>
      <c r="L340" s="100">
        <v>1.9205711980613644</v>
      </c>
      <c r="M340" s="100">
        <v>1.9240644836452032</v>
      </c>
    </row>
    <row r="341" spans="1:13" s="84" customFormat="1" ht="9" x14ac:dyDescent="0.15">
      <c r="A341" s="84" t="s">
        <v>1055</v>
      </c>
      <c r="B341" s="84" t="s">
        <v>1056</v>
      </c>
      <c r="C341" s="84" t="s">
        <v>1057</v>
      </c>
      <c r="D341" s="100">
        <v>3.7736824902739374</v>
      </c>
      <c r="E341" s="100">
        <v>3.8620681492935169</v>
      </c>
      <c r="F341" s="100">
        <v>4.0051733177417717</v>
      </c>
      <c r="G341" s="100">
        <v>4.0692458348869724</v>
      </c>
      <c r="H341" s="100">
        <v>4.1109592600791123</v>
      </c>
      <c r="I341" s="100">
        <v>4.1938935976505647</v>
      </c>
      <c r="J341" s="100">
        <v>4.2113127662293284</v>
      </c>
      <c r="K341" s="100">
        <v>4.231696904738147</v>
      </c>
      <c r="L341" s="100">
        <v>4.2559627609398696</v>
      </c>
      <c r="M341" s="100">
        <v>4.2409007001866197</v>
      </c>
    </row>
    <row r="342" spans="1:13" s="84" customFormat="1" ht="9" x14ac:dyDescent="0.15">
      <c r="A342" s="84" t="s">
        <v>1058</v>
      </c>
      <c r="B342" s="84" t="s">
        <v>1059</v>
      </c>
      <c r="C342" s="84" t="s">
        <v>1060</v>
      </c>
      <c r="D342" s="100">
        <v>1.0178666466686934</v>
      </c>
      <c r="E342" s="100">
        <v>1.0274124955778716</v>
      </c>
      <c r="F342" s="100">
        <v>1.0644727010876578</v>
      </c>
      <c r="G342" s="100">
        <v>1.0977650155304377</v>
      </c>
      <c r="H342" s="100">
        <v>1.1251455684628933</v>
      </c>
      <c r="I342" s="100">
        <v>1.1467431080953798</v>
      </c>
      <c r="J342" s="100">
        <v>1.1789161438955167</v>
      </c>
      <c r="K342" s="100">
        <v>1.2256596951172245</v>
      </c>
      <c r="L342" s="100">
        <v>1.2464951278346046</v>
      </c>
      <c r="M342" s="100">
        <v>1.2695637305522112</v>
      </c>
    </row>
    <row r="343" spans="1:13" s="84" customFormat="1" ht="9" x14ac:dyDescent="0.15">
      <c r="A343" s="84" t="s">
        <v>1061</v>
      </c>
      <c r="B343" s="84" t="s">
        <v>1062</v>
      </c>
      <c r="C343" s="84" t="s">
        <v>1063</v>
      </c>
      <c r="D343" s="100">
        <v>2.010214683186978</v>
      </c>
      <c r="E343" s="100">
        <v>2.1000996958426228</v>
      </c>
      <c r="F343" s="100">
        <v>2.1790759249388523</v>
      </c>
      <c r="G343" s="100">
        <v>2.2145479193815798</v>
      </c>
      <c r="H343" s="100">
        <v>2.241963314684988</v>
      </c>
      <c r="I343" s="100">
        <v>2.2806229794292743</v>
      </c>
      <c r="J343" s="100">
        <v>2.2841342827139193</v>
      </c>
      <c r="K343" s="100">
        <v>2.2918833278425899</v>
      </c>
      <c r="L343" s="100">
        <v>2.3058635060169572</v>
      </c>
      <c r="M343" s="100">
        <v>2.3170444862479878</v>
      </c>
    </row>
    <row r="344" spans="1:13" s="84" customFormat="1" ht="9" x14ac:dyDescent="0.15">
      <c r="A344" s="84" t="s">
        <v>1064</v>
      </c>
      <c r="B344" s="84" t="s">
        <v>1065</v>
      </c>
      <c r="C344" s="84" t="s">
        <v>1066</v>
      </c>
      <c r="D344" s="100">
        <v>1.7371509662231839</v>
      </c>
      <c r="E344" s="100">
        <v>1.7435678666466261</v>
      </c>
      <c r="F344" s="100">
        <v>1.798953268976919</v>
      </c>
      <c r="G344" s="100">
        <v>1.8298057058803423</v>
      </c>
      <c r="H344" s="100">
        <v>1.8656989142345677</v>
      </c>
      <c r="I344" s="100">
        <v>1.8908169901690746</v>
      </c>
      <c r="J344" s="100">
        <v>1.9087026095486532</v>
      </c>
      <c r="K344" s="100">
        <v>1.9555860094481259</v>
      </c>
      <c r="L344" s="100">
        <v>1.9404692880910528</v>
      </c>
      <c r="M344" s="100">
        <v>1.9216825822123034</v>
      </c>
    </row>
    <row r="345" spans="1:13" s="84" customFormat="1" ht="9" x14ac:dyDescent="0.15">
      <c r="A345" s="84" t="s">
        <v>1067</v>
      </c>
      <c r="B345" s="84" t="s">
        <v>1068</v>
      </c>
      <c r="C345" s="84" t="s">
        <v>1069</v>
      </c>
      <c r="D345" s="100">
        <v>1.7386001678458989</v>
      </c>
      <c r="E345" s="100">
        <v>1.7105103234104932</v>
      </c>
      <c r="F345" s="100">
        <v>1.6791682636438534</v>
      </c>
      <c r="G345" s="100">
        <v>1.5828342696873963</v>
      </c>
      <c r="H345" s="100">
        <v>1.6165434519283783</v>
      </c>
      <c r="I345" s="100">
        <v>1.6273024613070022</v>
      </c>
      <c r="J345" s="100">
        <v>1.655984124738652</v>
      </c>
      <c r="K345" s="100">
        <v>1.662024575334266</v>
      </c>
      <c r="L345" s="100">
        <v>1.6668053660393609</v>
      </c>
      <c r="M345" s="100">
        <v>1.675677924861658</v>
      </c>
    </row>
    <row r="346" spans="1:13" s="84" customFormat="1" ht="9" x14ac:dyDescent="0.15">
      <c r="A346" s="98" t="s">
        <v>1070</v>
      </c>
      <c r="B346" s="98" t="s">
        <v>1071</v>
      </c>
      <c r="C346" s="98" t="s">
        <v>1655</v>
      </c>
      <c r="D346" s="87">
        <v>100</v>
      </c>
      <c r="E346" s="87">
        <v>100</v>
      </c>
      <c r="F346" s="87">
        <v>100</v>
      </c>
      <c r="G346" s="87">
        <v>100</v>
      </c>
      <c r="H346" s="87">
        <v>100</v>
      </c>
      <c r="I346" s="87">
        <v>100</v>
      </c>
      <c r="J346" s="87">
        <v>100</v>
      </c>
      <c r="K346" s="87">
        <v>100</v>
      </c>
      <c r="L346" s="87">
        <v>100</v>
      </c>
      <c r="M346" s="87">
        <v>100</v>
      </c>
    </row>
    <row r="347" spans="1:13" s="84" customFormat="1" ht="9" x14ac:dyDescent="0.15">
      <c r="A347" s="84" t="s">
        <v>1072</v>
      </c>
      <c r="B347" s="84" t="s">
        <v>1073</v>
      </c>
      <c r="C347" s="84" t="s">
        <v>1074</v>
      </c>
      <c r="D347" s="100">
        <v>33.185545185501375</v>
      </c>
      <c r="E347" s="100">
        <v>32.970165552358907</v>
      </c>
      <c r="F347" s="100">
        <v>33.191386620690579</v>
      </c>
      <c r="G347" s="100">
        <v>33.250878895984343</v>
      </c>
      <c r="H347" s="100">
        <v>33.150707975129137</v>
      </c>
      <c r="I347" s="100">
        <v>32.91665626337182</v>
      </c>
      <c r="J347" s="100">
        <v>33.163607674617694</v>
      </c>
      <c r="K347" s="100">
        <v>32.719633000617662</v>
      </c>
      <c r="L347" s="100">
        <v>33.073273127121823</v>
      </c>
      <c r="M347" s="100">
        <v>32.810757655509462</v>
      </c>
    </row>
    <row r="348" spans="1:13" s="84" customFormat="1" ht="9" x14ac:dyDescent="0.15">
      <c r="A348" s="84" t="s">
        <v>1075</v>
      </c>
      <c r="B348" s="84" t="s">
        <v>1076</v>
      </c>
      <c r="C348" s="84" t="s">
        <v>1077</v>
      </c>
      <c r="D348" s="100">
        <v>2.8256953523506652</v>
      </c>
      <c r="E348" s="100">
        <v>2.9265073518052027</v>
      </c>
      <c r="F348" s="100">
        <v>2.7609699698226158</v>
      </c>
      <c r="G348" s="100">
        <v>2.6124253939352577</v>
      </c>
      <c r="H348" s="100">
        <v>2.5659344249660294</v>
      </c>
      <c r="I348" s="100">
        <v>2.4985590470815926</v>
      </c>
      <c r="J348" s="100">
        <v>2.6279489030265388</v>
      </c>
      <c r="K348" s="100">
        <v>2.582340565839321</v>
      </c>
      <c r="L348" s="100">
        <v>2.7048292124024318</v>
      </c>
      <c r="M348" s="100">
        <v>2.6841064806050214</v>
      </c>
    </row>
    <row r="349" spans="1:13" s="84" customFormat="1" ht="9" x14ac:dyDescent="0.15">
      <c r="A349" s="84" t="s">
        <v>1078</v>
      </c>
      <c r="B349" s="84" t="s">
        <v>1079</v>
      </c>
      <c r="C349" s="84" t="s">
        <v>1080</v>
      </c>
      <c r="D349" s="100">
        <v>1.9337676490390761</v>
      </c>
      <c r="E349" s="100">
        <v>1.9957565607719283</v>
      </c>
      <c r="F349" s="100">
        <v>1.8858564979513728</v>
      </c>
      <c r="G349" s="100">
        <v>1.9606234841118328</v>
      </c>
      <c r="H349" s="100">
        <v>1.8743220578946223</v>
      </c>
      <c r="I349" s="100">
        <v>1.7917553319893933</v>
      </c>
      <c r="J349" s="100">
        <v>1.7799338626559011</v>
      </c>
      <c r="K349" s="100">
        <v>1.7087508387184376</v>
      </c>
      <c r="L349" s="100">
        <v>1.5038233619466721</v>
      </c>
      <c r="M349" s="100">
        <v>1.551948471196156</v>
      </c>
    </row>
    <row r="350" spans="1:13" s="84" customFormat="1" ht="9" x14ac:dyDescent="0.15">
      <c r="A350" s="84" t="s">
        <v>1081</v>
      </c>
      <c r="B350" s="84" t="s">
        <v>1082</v>
      </c>
      <c r="C350" s="84" t="s">
        <v>1083</v>
      </c>
      <c r="D350" s="100">
        <v>3.2219433004717408</v>
      </c>
      <c r="E350" s="100">
        <v>3.365872361578186</v>
      </c>
      <c r="F350" s="100">
        <v>3.272387972316209</v>
      </c>
      <c r="G350" s="100">
        <v>3.3182206287895246</v>
      </c>
      <c r="H350" s="100">
        <v>3.3258729682680368</v>
      </c>
      <c r="I350" s="100">
        <v>3.4584525738568259</v>
      </c>
      <c r="J350" s="100">
        <v>3.3119299011297065</v>
      </c>
      <c r="K350" s="100">
        <v>3.114115014960777</v>
      </c>
      <c r="L350" s="100">
        <v>3.1694587471942213</v>
      </c>
      <c r="M350" s="100">
        <v>3.1889931157045321</v>
      </c>
    </row>
    <row r="351" spans="1:13" s="84" customFormat="1" ht="9" x14ac:dyDescent="0.15">
      <c r="A351" s="84" t="s">
        <v>1084</v>
      </c>
      <c r="B351" s="84" t="s">
        <v>1085</v>
      </c>
      <c r="C351" s="84" t="s">
        <v>1086</v>
      </c>
      <c r="D351" s="100">
        <v>3.2569695253352684</v>
      </c>
      <c r="E351" s="100">
        <v>3.3232923967682044</v>
      </c>
      <c r="F351" s="100">
        <v>3.2601904431592352</v>
      </c>
      <c r="G351" s="100">
        <v>3.2675527527169024</v>
      </c>
      <c r="H351" s="100">
        <v>3.2247676524647186</v>
      </c>
      <c r="I351" s="100">
        <v>3.2443842241765775</v>
      </c>
      <c r="J351" s="100">
        <v>3.3584409044365735</v>
      </c>
      <c r="K351" s="100">
        <v>3.3656847655769675</v>
      </c>
      <c r="L351" s="100">
        <v>3.3560052429483518</v>
      </c>
      <c r="M351" s="100">
        <v>3.367214951757405</v>
      </c>
    </row>
    <row r="352" spans="1:13" s="84" customFormat="1" ht="9" x14ac:dyDescent="0.15">
      <c r="A352" s="84" t="s">
        <v>1087</v>
      </c>
      <c r="B352" s="84" t="s">
        <v>1088</v>
      </c>
      <c r="C352" s="84" t="s">
        <v>1089</v>
      </c>
      <c r="D352" s="100">
        <v>1.8559916500324696</v>
      </c>
      <c r="E352" s="100">
        <v>1.7650312377953667</v>
      </c>
      <c r="F352" s="100">
        <v>1.7144846983042228</v>
      </c>
      <c r="G352" s="100">
        <v>1.7298874168559495</v>
      </c>
      <c r="H352" s="100">
        <v>1.7078863285654686</v>
      </c>
      <c r="I352" s="100">
        <v>1.7195537062673356</v>
      </c>
      <c r="J352" s="100">
        <v>1.6413878770583989</v>
      </c>
      <c r="K352" s="100">
        <v>1.6505924592421668</v>
      </c>
      <c r="L352" s="100">
        <v>1.6775955813350658</v>
      </c>
      <c r="M352" s="100">
        <v>1.6351227650114519</v>
      </c>
    </row>
    <row r="353" spans="1:13" s="84" customFormat="1" ht="9" x14ac:dyDescent="0.15">
      <c r="A353" s="84" t="s">
        <v>1090</v>
      </c>
      <c r="B353" s="84" t="s">
        <v>1091</v>
      </c>
      <c r="C353" s="84" t="s">
        <v>1092</v>
      </c>
      <c r="D353" s="100">
        <v>0.88070508750760002</v>
      </c>
      <c r="E353" s="100">
        <v>0.87075207406958643</v>
      </c>
      <c r="F353" s="100">
        <v>0.9433081148837178</v>
      </c>
      <c r="G353" s="100">
        <v>0.95240719023286424</v>
      </c>
      <c r="H353" s="100">
        <v>0.96815410417815073</v>
      </c>
      <c r="I353" s="100">
        <v>0.94578699010416523</v>
      </c>
      <c r="J353" s="100">
        <v>1.0031591492790357</v>
      </c>
      <c r="K353" s="100">
        <v>1.0146144716631689</v>
      </c>
      <c r="L353" s="100">
        <v>0.99851016525083403</v>
      </c>
      <c r="M353" s="100">
        <v>0.99584819313233808</v>
      </c>
    </row>
    <row r="354" spans="1:13" s="84" customFormat="1" ht="9" x14ac:dyDescent="0.15">
      <c r="A354" s="84" t="s">
        <v>1093</v>
      </c>
      <c r="B354" s="84" t="s">
        <v>1094</v>
      </c>
      <c r="C354" s="84" t="s">
        <v>1095</v>
      </c>
      <c r="D354" s="100">
        <v>4.3391056314844301</v>
      </c>
      <c r="E354" s="100">
        <v>4.0226256817200792</v>
      </c>
      <c r="F354" s="100">
        <v>4.2020418245607773</v>
      </c>
      <c r="G354" s="100">
        <v>4.1943859881999437</v>
      </c>
      <c r="H354" s="100">
        <v>4.1990540225821533</v>
      </c>
      <c r="I354" s="100">
        <v>3.9749902363560152</v>
      </c>
      <c r="J354" s="100">
        <v>3.9715172981048461</v>
      </c>
      <c r="K354" s="100">
        <v>3.9812072811442532</v>
      </c>
      <c r="L354" s="100">
        <v>4.2108573751026164</v>
      </c>
      <c r="M354" s="100">
        <v>4.1929049954093758</v>
      </c>
    </row>
    <row r="355" spans="1:13" s="84" customFormat="1" ht="9" x14ac:dyDescent="0.15">
      <c r="A355" s="84" t="s">
        <v>1096</v>
      </c>
      <c r="B355" s="84" t="s">
        <v>1097</v>
      </c>
      <c r="C355" s="84" t="s">
        <v>1098</v>
      </c>
      <c r="D355" s="100">
        <v>5.1896490500283301</v>
      </c>
      <c r="E355" s="100">
        <v>5.2038397180802436</v>
      </c>
      <c r="F355" s="100">
        <v>5.2525069755926745</v>
      </c>
      <c r="G355" s="100">
        <v>5.2735915732288561</v>
      </c>
      <c r="H355" s="100">
        <v>5.3485355445234344</v>
      </c>
      <c r="I355" s="100">
        <v>5.4231355016294378</v>
      </c>
      <c r="J355" s="100">
        <v>5.4472126634549207</v>
      </c>
      <c r="K355" s="100">
        <v>5.3453213974478544</v>
      </c>
      <c r="L355" s="100">
        <v>5.3898966260510708</v>
      </c>
      <c r="M355" s="100">
        <v>5.3116372060550283</v>
      </c>
    </row>
    <row r="356" spans="1:13" s="84" customFormat="1" ht="9" x14ac:dyDescent="0.15">
      <c r="A356" s="84" t="s">
        <v>1099</v>
      </c>
      <c r="B356" s="84" t="s">
        <v>1100</v>
      </c>
      <c r="C356" s="84" t="s">
        <v>1101</v>
      </c>
      <c r="D356" s="100">
        <v>2.3104080231604067</v>
      </c>
      <c r="E356" s="100">
        <v>2.2514147473392518</v>
      </c>
      <c r="F356" s="100">
        <v>2.3742385953799383</v>
      </c>
      <c r="G356" s="100">
        <v>2.3992905523368968</v>
      </c>
      <c r="H356" s="100">
        <v>2.4400855836459505</v>
      </c>
      <c r="I356" s="100">
        <v>2.4722268452955993</v>
      </c>
      <c r="J356" s="100">
        <v>2.4817282997331005</v>
      </c>
      <c r="K356" s="100">
        <v>2.4800360765075347</v>
      </c>
      <c r="L356" s="100">
        <v>2.5309416649746233</v>
      </c>
      <c r="M356" s="100">
        <v>2.481283219105753</v>
      </c>
    </row>
    <row r="357" spans="1:13" s="84" customFormat="1" ht="9" x14ac:dyDescent="0.15">
      <c r="A357" s="84" t="s">
        <v>1102</v>
      </c>
      <c r="B357" s="84" t="s">
        <v>1103</v>
      </c>
      <c r="C357" s="84" t="s">
        <v>1104</v>
      </c>
      <c r="D357" s="100">
        <v>2.025433235285981</v>
      </c>
      <c r="E357" s="100">
        <v>2.0717825277713495</v>
      </c>
      <c r="F357" s="100">
        <v>2.1415794392314917</v>
      </c>
      <c r="G357" s="100">
        <v>2.1282803762543745</v>
      </c>
      <c r="H357" s="100">
        <v>2.0711443377906753</v>
      </c>
      <c r="I357" s="100">
        <v>2.1245570100447151</v>
      </c>
      <c r="J357" s="100">
        <v>2.2000705017373643</v>
      </c>
      <c r="K357" s="100">
        <v>2.2128873407418403</v>
      </c>
      <c r="L357" s="100">
        <v>2.219345654483571</v>
      </c>
      <c r="M357" s="100">
        <v>2.2312610593563935</v>
      </c>
    </row>
    <row r="358" spans="1:13" s="98" customFormat="1" ht="9" x14ac:dyDescent="0.15">
      <c r="A358" s="84" t="s">
        <v>1105</v>
      </c>
      <c r="B358" s="84" t="s">
        <v>1106</v>
      </c>
      <c r="C358" s="84" t="s">
        <v>1107</v>
      </c>
      <c r="D358" s="100">
        <v>5.3458766808054081</v>
      </c>
      <c r="E358" s="100">
        <v>5.173290894659508</v>
      </c>
      <c r="F358" s="100">
        <v>5.3838220894883229</v>
      </c>
      <c r="G358" s="100">
        <v>5.4142135393219384</v>
      </c>
      <c r="H358" s="100">
        <v>5.4249509502498983</v>
      </c>
      <c r="I358" s="100">
        <v>5.2632547965701644</v>
      </c>
      <c r="J358" s="100">
        <v>5.340278314001309</v>
      </c>
      <c r="K358" s="100">
        <v>5.2640827887753447</v>
      </c>
      <c r="L358" s="100">
        <v>5.3120094954323651</v>
      </c>
      <c r="M358" s="100">
        <v>5.170437198176006</v>
      </c>
    </row>
    <row r="359" spans="1:13" s="84" customFormat="1" ht="9" x14ac:dyDescent="0.15">
      <c r="A359" s="84" t="s">
        <v>1108</v>
      </c>
      <c r="B359" s="84" t="s">
        <v>1109</v>
      </c>
      <c r="C359" s="84" t="s">
        <v>1110</v>
      </c>
      <c r="D359" s="100">
        <v>10.222451731906359</v>
      </c>
      <c r="E359" s="100">
        <v>10.148510382710892</v>
      </c>
      <c r="F359" s="100">
        <v>10.301977365846696</v>
      </c>
      <c r="G359" s="100">
        <v>10.430465453629154</v>
      </c>
      <c r="H359" s="100">
        <v>10.548241329796948</v>
      </c>
      <c r="I359" s="100">
        <v>10.495978544288862</v>
      </c>
      <c r="J359" s="100">
        <v>10.51616000537156</v>
      </c>
      <c r="K359" s="100">
        <v>10.539315708846198</v>
      </c>
      <c r="L359" s="100">
        <v>10.768572512267342</v>
      </c>
      <c r="M359" s="100">
        <v>10.624259289859371</v>
      </c>
    </row>
    <row r="360" spans="1:13" s="84" customFormat="1" ht="9" x14ac:dyDescent="0.15">
      <c r="A360" s="84" t="s">
        <v>1111</v>
      </c>
      <c r="B360" s="84" t="s">
        <v>1112</v>
      </c>
      <c r="C360" s="84" t="s">
        <v>1113</v>
      </c>
      <c r="D360" s="100">
        <v>2.6151539592826714</v>
      </c>
      <c r="E360" s="100">
        <v>2.5527570188258819</v>
      </c>
      <c r="F360" s="100">
        <v>2.5691690513417003</v>
      </c>
      <c r="G360" s="100">
        <v>2.5683736307481309</v>
      </c>
      <c r="H360" s="100">
        <v>2.5693390054000802</v>
      </c>
      <c r="I360" s="100">
        <v>2.5776285030984378</v>
      </c>
      <c r="J360" s="100">
        <v>2.5548285297030535</v>
      </c>
      <c r="K360" s="100">
        <v>2.5506400100758122</v>
      </c>
      <c r="L360" s="100">
        <v>2.6235500806244754</v>
      </c>
      <c r="M360" s="100">
        <v>2.3968983463902589</v>
      </c>
    </row>
    <row r="361" spans="1:13" s="84" customFormat="1" ht="9" x14ac:dyDescent="0.15">
      <c r="A361" s="84" t="s">
        <v>1114</v>
      </c>
      <c r="B361" s="84" t="s">
        <v>1115</v>
      </c>
      <c r="C361" s="84" t="s">
        <v>1116</v>
      </c>
      <c r="D361" s="100">
        <v>2.6247621683772149</v>
      </c>
      <c r="E361" s="100">
        <v>2.6844430705442335</v>
      </c>
      <c r="F361" s="100">
        <v>2.7533238615453586</v>
      </c>
      <c r="G361" s="100">
        <v>2.8071380831458246</v>
      </c>
      <c r="H361" s="100">
        <v>2.8439438847402081</v>
      </c>
      <c r="I361" s="100">
        <v>2.8146845470440747</v>
      </c>
      <c r="J361" s="100">
        <v>2.808090913668944</v>
      </c>
      <c r="K361" s="100">
        <v>2.7899066352844275</v>
      </c>
      <c r="L361" s="100">
        <v>2.8272533182420942</v>
      </c>
      <c r="M361" s="100">
        <v>2.8354698797026545</v>
      </c>
    </row>
    <row r="362" spans="1:13" s="84" customFormat="1" ht="9" x14ac:dyDescent="0.15">
      <c r="A362" s="84" t="s">
        <v>1117</v>
      </c>
      <c r="B362" s="84" t="s">
        <v>1118</v>
      </c>
      <c r="C362" s="84" t="s">
        <v>1119</v>
      </c>
      <c r="D362" s="100">
        <v>1.9099000326650661</v>
      </c>
      <c r="E362" s="100">
        <v>1.9172972490431281</v>
      </c>
      <c r="F362" s="100">
        <v>1.896067572359925</v>
      </c>
      <c r="G362" s="100">
        <v>1.8600460456411607</v>
      </c>
      <c r="H362" s="100">
        <v>1.9075368229165794</v>
      </c>
      <c r="I362" s="100">
        <v>1.9056474029435508</v>
      </c>
      <c r="J362" s="100">
        <v>1.9100062108673392</v>
      </c>
      <c r="K362" s="100">
        <v>1.9279689310137171</v>
      </c>
      <c r="L362" s="100">
        <v>2.0291086614681761</v>
      </c>
      <c r="M362" s="100">
        <v>2.0844185227052621</v>
      </c>
    </row>
    <row r="363" spans="1:13" s="84" customFormat="1" ht="9" x14ac:dyDescent="0.15">
      <c r="A363" s="84" t="s">
        <v>1120</v>
      </c>
      <c r="B363" s="84" t="s">
        <v>1121</v>
      </c>
      <c r="C363" s="84" t="s">
        <v>1122</v>
      </c>
      <c r="D363" s="100">
        <v>1.253938850114285</v>
      </c>
      <c r="E363" s="100">
        <v>1.2670732849932633</v>
      </c>
      <c r="F363" s="100">
        <v>1.2729829329384028</v>
      </c>
      <c r="G363" s="100">
        <v>1.3185196409155169</v>
      </c>
      <c r="H363" s="100">
        <v>1.3619125967800578</v>
      </c>
      <c r="I363" s="100">
        <v>1.3462536846704265</v>
      </c>
      <c r="J363" s="100">
        <v>1.3813103251472982</v>
      </c>
      <c r="K363" s="100">
        <v>1.3637071772052249</v>
      </c>
      <c r="L363" s="100">
        <v>1.4174290924205666</v>
      </c>
      <c r="M363" s="100">
        <v>1.4061044911519678</v>
      </c>
    </row>
    <row r="364" spans="1:13" s="84" customFormat="1" ht="9" x14ac:dyDescent="0.15">
      <c r="A364" s="84" t="s">
        <v>1123</v>
      </c>
      <c r="B364" s="84" t="s">
        <v>1124</v>
      </c>
      <c r="C364" s="84" t="s">
        <v>1125</v>
      </c>
      <c r="D364" s="100">
        <v>1.8186967214671217</v>
      </c>
      <c r="E364" s="100">
        <v>1.726939759304386</v>
      </c>
      <c r="F364" s="100">
        <v>1.8104339476613085</v>
      </c>
      <c r="G364" s="100">
        <v>1.8763880531785204</v>
      </c>
      <c r="H364" s="100">
        <v>1.8655090199600231</v>
      </c>
      <c r="I364" s="100">
        <v>1.8517644065323728</v>
      </c>
      <c r="J364" s="100">
        <v>1.8619240259849261</v>
      </c>
      <c r="K364" s="100">
        <v>1.9070929552670162</v>
      </c>
      <c r="L364" s="100">
        <v>1.8712313595120293</v>
      </c>
      <c r="M364" s="100">
        <v>1.9013680499092271</v>
      </c>
    </row>
    <row r="365" spans="1:13" s="98" customFormat="1" ht="9" x14ac:dyDescent="0.15">
      <c r="A365" s="84" t="s">
        <v>1126</v>
      </c>
      <c r="B365" s="84" t="s">
        <v>1127</v>
      </c>
      <c r="C365" s="84" t="s">
        <v>1128</v>
      </c>
      <c r="D365" s="100">
        <v>56.591988858744607</v>
      </c>
      <c r="E365" s="100">
        <v>56.881331200838495</v>
      </c>
      <c r="F365" s="100">
        <v>56.506615103412742</v>
      </c>
      <c r="G365" s="100">
        <v>56.31863477936794</v>
      </c>
      <c r="H365" s="100">
        <v>56.301050695073911</v>
      </c>
      <c r="I365" s="100">
        <v>56.587431420211011</v>
      </c>
      <c r="J365" s="100">
        <v>56.320225605559564</v>
      </c>
      <c r="K365" s="100">
        <v>56.741037725899524</v>
      </c>
      <c r="L365" s="100">
        <v>56.158161144613153</v>
      </c>
      <c r="M365" s="100">
        <v>56.564989894059984</v>
      </c>
    </row>
    <row r="366" spans="1:13" s="98" customFormat="1" ht="9" x14ac:dyDescent="0.15">
      <c r="A366" s="84" t="s">
        <v>1129</v>
      </c>
      <c r="B366" s="84" t="s">
        <v>1130</v>
      </c>
      <c r="C366" s="84" t="s">
        <v>1131</v>
      </c>
      <c r="D366" s="100">
        <v>2.0260946442021854</v>
      </c>
      <c r="E366" s="100">
        <v>1.9749553880853024</v>
      </c>
      <c r="F366" s="100">
        <v>1.9685627156523156</v>
      </c>
      <c r="G366" s="100">
        <v>1.9465842456229474</v>
      </c>
      <c r="H366" s="100">
        <v>1.9735106217212901</v>
      </c>
      <c r="I366" s="100">
        <v>2.0471896103304354</v>
      </c>
      <c r="J366" s="100">
        <v>2.0232454299766673</v>
      </c>
      <c r="K366" s="100">
        <v>2.0252205932073317</v>
      </c>
      <c r="L366" s="100">
        <v>2.0426359620912664</v>
      </c>
      <c r="M366" s="100">
        <v>1.9701795432136999</v>
      </c>
    </row>
    <row r="367" spans="1:13" s="84" customFormat="1" ht="9" x14ac:dyDescent="0.15">
      <c r="A367" s="84" t="s">
        <v>1132</v>
      </c>
      <c r="B367" s="84" t="s">
        <v>1133</v>
      </c>
      <c r="C367" s="84" t="s">
        <v>1134</v>
      </c>
      <c r="D367" s="100">
        <v>3.4213687565931981</v>
      </c>
      <c r="E367" s="100">
        <v>3.3983835597806791</v>
      </c>
      <c r="F367" s="100">
        <v>3.3332850078844829</v>
      </c>
      <c r="G367" s="100">
        <v>3.2705373083718734</v>
      </c>
      <c r="H367" s="100">
        <v>3.1985430004205462</v>
      </c>
      <c r="I367" s="100">
        <v>3.0721917577691751</v>
      </c>
      <c r="J367" s="100">
        <v>3.1633659543753043</v>
      </c>
      <c r="K367" s="100">
        <v>3.1879880259526767</v>
      </c>
      <c r="L367" s="100">
        <v>3.2341645613080803</v>
      </c>
      <c r="M367" s="100">
        <v>3.0845687165620324</v>
      </c>
    </row>
    <row r="368" spans="1:13" s="84" customFormat="1" ht="9" x14ac:dyDescent="0.15">
      <c r="A368" s="84" t="s">
        <v>1135</v>
      </c>
      <c r="B368" s="84" t="s">
        <v>1136</v>
      </c>
      <c r="C368" s="84" t="s">
        <v>1137</v>
      </c>
      <c r="D368" s="100">
        <v>0.69484207013025412</v>
      </c>
      <c r="E368" s="100">
        <v>0.64009097426770056</v>
      </c>
      <c r="F368" s="100">
        <v>0.70575600703915919</v>
      </c>
      <c r="G368" s="100">
        <v>0.76364274131367338</v>
      </c>
      <c r="H368" s="100">
        <v>0.77706867635207244</v>
      </c>
      <c r="I368" s="100">
        <v>0.74471917163767554</v>
      </c>
      <c r="J368" s="100">
        <v>0.7572759471572692</v>
      </c>
      <c r="K368" s="100">
        <v>0.70691425474428249</v>
      </c>
      <c r="L368" s="100">
        <v>0.69298583683483961</v>
      </c>
      <c r="M368" s="100">
        <v>0.69572037788664931</v>
      </c>
    </row>
    <row r="369" spans="1:13" s="84" customFormat="1" ht="9" x14ac:dyDescent="0.15">
      <c r="A369" s="84" t="s">
        <v>1138</v>
      </c>
      <c r="B369" s="84" t="s">
        <v>1139</v>
      </c>
      <c r="C369" s="84" t="s">
        <v>1140</v>
      </c>
      <c r="D369" s="100">
        <v>17.602310180441599</v>
      </c>
      <c r="E369" s="100">
        <v>18.258812686189227</v>
      </c>
      <c r="F369" s="100">
        <v>17.649357699024645</v>
      </c>
      <c r="G369" s="100">
        <v>17.138327336741849</v>
      </c>
      <c r="H369" s="100">
        <v>17.431331187598747</v>
      </c>
      <c r="I369" s="100">
        <v>17.173781206821499</v>
      </c>
      <c r="J369" s="100">
        <v>16.602433988551862</v>
      </c>
      <c r="K369" s="100">
        <v>17.080556510920449</v>
      </c>
      <c r="L369" s="100">
        <v>17.088013135999368</v>
      </c>
      <c r="M369" s="100">
        <v>17.823209519609463</v>
      </c>
    </row>
    <row r="370" spans="1:13" s="84" customFormat="1" ht="9" x14ac:dyDescent="0.15">
      <c r="A370" s="84" t="s">
        <v>1141</v>
      </c>
      <c r="B370" s="84" t="s">
        <v>1142</v>
      </c>
      <c r="C370" s="84" t="s">
        <v>1143</v>
      </c>
      <c r="D370" s="100">
        <v>5.4362478969152246</v>
      </c>
      <c r="E370" s="100">
        <v>5.2209873057186531</v>
      </c>
      <c r="F370" s="100">
        <v>5.1755092015371957</v>
      </c>
      <c r="G370" s="100">
        <v>5.437923016413178</v>
      </c>
      <c r="H370" s="100">
        <v>5.401943224600104</v>
      </c>
      <c r="I370" s="100">
        <v>5.5185764875293248</v>
      </c>
      <c r="J370" s="100">
        <v>5.2756181491615326</v>
      </c>
      <c r="K370" s="100">
        <v>5.393876014202446</v>
      </c>
      <c r="L370" s="100">
        <v>4.415293284970633</v>
      </c>
      <c r="M370" s="100">
        <v>4.0717581928149889</v>
      </c>
    </row>
    <row r="371" spans="1:13" s="84" customFormat="1" ht="9" x14ac:dyDescent="0.15">
      <c r="A371" s="84" t="s">
        <v>1144</v>
      </c>
      <c r="B371" s="84" t="s">
        <v>1145</v>
      </c>
      <c r="C371" s="84" t="s">
        <v>1146</v>
      </c>
      <c r="D371" s="100">
        <v>0.75067778412082364</v>
      </c>
      <c r="E371" s="100">
        <v>0.74390416817680327</v>
      </c>
      <c r="F371" s="100">
        <v>0.72077639294388973</v>
      </c>
      <c r="G371" s="100">
        <v>0.70429252151749833</v>
      </c>
      <c r="H371" s="100">
        <v>0.69370336922775333</v>
      </c>
      <c r="I371" s="100">
        <v>0.67278908018956796</v>
      </c>
      <c r="J371" s="100">
        <v>0.68704278784012895</v>
      </c>
      <c r="K371" s="100">
        <v>0.69370229868366728</v>
      </c>
      <c r="L371" s="100">
        <v>0.64053871491051118</v>
      </c>
      <c r="M371" s="100">
        <v>0.70034383176537152</v>
      </c>
    </row>
    <row r="372" spans="1:13" s="84" customFormat="1" ht="9" x14ac:dyDescent="0.15">
      <c r="A372" s="84" t="s">
        <v>1147</v>
      </c>
      <c r="B372" s="84" t="s">
        <v>1148</v>
      </c>
      <c r="C372" s="84" t="s">
        <v>1149</v>
      </c>
      <c r="D372" s="100">
        <v>1.5908804654156745</v>
      </c>
      <c r="E372" s="100">
        <v>1.5421054625877531</v>
      </c>
      <c r="F372" s="100">
        <v>1.5745964639153873</v>
      </c>
      <c r="G372" s="100">
        <v>1.5702032538057085</v>
      </c>
      <c r="H372" s="100">
        <v>1.559344752305045</v>
      </c>
      <c r="I372" s="100">
        <v>1.5276650708177943</v>
      </c>
      <c r="J372" s="100">
        <v>1.5725916102932536</v>
      </c>
      <c r="K372" s="100">
        <v>1.5246719375679461</v>
      </c>
      <c r="L372" s="100">
        <v>1.5874633265314664</v>
      </c>
      <c r="M372" s="100">
        <v>1.4645200526581303</v>
      </c>
    </row>
    <row r="373" spans="1:13" s="84" customFormat="1" ht="9" x14ac:dyDescent="0.15">
      <c r="A373" s="84" t="s">
        <v>1150</v>
      </c>
      <c r="B373" s="84" t="s">
        <v>1151</v>
      </c>
      <c r="C373" s="84" t="s">
        <v>1152</v>
      </c>
      <c r="D373" s="100">
        <v>1.6786416054798226</v>
      </c>
      <c r="E373" s="100">
        <v>1.5800042715547067</v>
      </c>
      <c r="F373" s="100">
        <v>1.6957632335524335</v>
      </c>
      <c r="G373" s="100">
        <v>1.6361417584626241</v>
      </c>
      <c r="H373" s="100">
        <v>1.5933034315557022</v>
      </c>
      <c r="I373" s="100">
        <v>1.4272702401151094</v>
      </c>
      <c r="J373" s="100">
        <v>1.4449834656639753</v>
      </c>
      <c r="K373" s="100">
        <v>1.4790879762315012</v>
      </c>
      <c r="L373" s="100">
        <v>1.512547588928264</v>
      </c>
      <c r="M373" s="100">
        <v>1.6032510267350537</v>
      </c>
    </row>
    <row r="374" spans="1:13" s="84" customFormat="1" ht="9" x14ac:dyDescent="0.15">
      <c r="A374" s="84" t="s">
        <v>1153</v>
      </c>
      <c r="B374" s="84" t="s">
        <v>1154</v>
      </c>
      <c r="C374" s="84" t="s">
        <v>1155</v>
      </c>
      <c r="D374" s="100">
        <v>2.4992367127749282</v>
      </c>
      <c r="E374" s="100">
        <v>2.4346220569641006</v>
      </c>
      <c r="F374" s="100">
        <v>2.3797797586255349</v>
      </c>
      <c r="G374" s="100">
        <v>2.2893976825794966</v>
      </c>
      <c r="H374" s="100">
        <v>2.1869335821983338</v>
      </c>
      <c r="I374" s="100">
        <v>2.155505294487861</v>
      </c>
      <c r="J374" s="100">
        <v>2.2163799036476255</v>
      </c>
      <c r="K374" s="100">
        <v>2.1978373764202259</v>
      </c>
      <c r="L374" s="100">
        <v>2.241556478074342</v>
      </c>
      <c r="M374" s="100">
        <v>2.1796917660937232</v>
      </c>
    </row>
    <row r="375" spans="1:13" s="84" customFormat="1" ht="9" x14ac:dyDescent="0.15">
      <c r="A375" s="84" t="s">
        <v>1156</v>
      </c>
      <c r="B375" s="84" t="s">
        <v>1157</v>
      </c>
      <c r="C375" s="84" t="s">
        <v>1158</v>
      </c>
      <c r="D375" s="100">
        <v>1.2292960340427881</v>
      </c>
      <c r="E375" s="100">
        <v>1.2295384073494717</v>
      </c>
      <c r="F375" s="100">
        <v>1.2594192805158482</v>
      </c>
      <c r="G375" s="100">
        <v>1.3427578504771009</v>
      </c>
      <c r="H375" s="100">
        <v>1.3939344182640996</v>
      </c>
      <c r="I375" s="100">
        <v>1.4987566048228593</v>
      </c>
      <c r="J375" s="100">
        <v>1.5371795947828715</v>
      </c>
      <c r="K375" s="100">
        <v>1.4322018097802522</v>
      </c>
      <c r="L375" s="100">
        <v>1.3362992086936176</v>
      </c>
      <c r="M375" s="100">
        <v>1.3173287051374507</v>
      </c>
    </row>
    <row r="376" spans="1:13" s="84" customFormat="1" ht="9" x14ac:dyDescent="0.15">
      <c r="A376" s="84" t="s">
        <v>1159</v>
      </c>
      <c r="B376" s="84" t="s">
        <v>1160</v>
      </c>
      <c r="C376" s="84" t="s">
        <v>1161</v>
      </c>
      <c r="D376" s="100">
        <v>1.0457515038340737</v>
      </c>
      <c r="E376" s="100">
        <v>1.0291050150949437</v>
      </c>
      <c r="F376" s="100">
        <v>1.0476074442008345</v>
      </c>
      <c r="G376" s="100">
        <v>1.1385001487755773</v>
      </c>
      <c r="H376" s="100">
        <v>1.1358296905551377</v>
      </c>
      <c r="I376" s="100">
        <v>1.1753990212712666</v>
      </c>
      <c r="J376" s="100">
        <v>1.2108102663958504</v>
      </c>
      <c r="K376" s="100">
        <v>1.2067372023248972</v>
      </c>
      <c r="L376" s="100">
        <v>1.2494436270098539</v>
      </c>
      <c r="M376" s="100">
        <v>1.2338397975966795</v>
      </c>
    </row>
    <row r="377" spans="1:13" s="84" customFormat="1" ht="9" x14ac:dyDescent="0.15">
      <c r="A377" s="84" t="s">
        <v>1162</v>
      </c>
      <c r="B377" s="84" t="s">
        <v>1163</v>
      </c>
      <c r="C377" s="84" t="s">
        <v>1164</v>
      </c>
      <c r="D377" s="100">
        <v>1.9368684478290248</v>
      </c>
      <c r="E377" s="100">
        <v>1.9193452547244529</v>
      </c>
      <c r="F377" s="100">
        <v>1.8351775068083123</v>
      </c>
      <c r="G377" s="100">
        <v>1.8104425915154161</v>
      </c>
      <c r="H377" s="100">
        <v>1.7894890281028679</v>
      </c>
      <c r="I377" s="100">
        <v>1.7104142599734042</v>
      </c>
      <c r="J377" s="100">
        <v>1.7511624393601128</v>
      </c>
      <c r="K377" s="100">
        <v>1.7077741848823347</v>
      </c>
      <c r="L377" s="100">
        <v>1.7294592790600032</v>
      </c>
      <c r="M377" s="100">
        <v>1.7249176259193559</v>
      </c>
    </row>
    <row r="378" spans="1:13" s="84" customFormat="1" ht="9" x14ac:dyDescent="0.15">
      <c r="A378" s="84" t="s">
        <v>1165</v>
      </c>
      <c r="B378" s="84" t="s">
        <v>1166</v>
      </c>
      <c r="C378" s="84" t="s">
        <v>1167</v>
      </c>
      <c r="D378" s="100">
        <v>1.6257075564119576</v>
      </c>
      <c r="E378" s="100">
        <v>1.6210428801724721</v>
      </c>
      <c r="F378" s="100">
        <v>1.729003243009352</v>
      </c>
      <c r="G378" s="100">
        <v>1.8428761543673406</v>
      </c>
      <c r="H378" s="100">
        <v>1.8825118163403105</v>
      </c>
      <c r="I378" s="100">
        <v>1.8748713109668123</v>
      </c>
      <c r="J378" s="100">
        <v>1.8281704799153979</v>
      </c>
      <c r="K378" s="100">
        <v>1.8100718918958147</v>
      </c>
      <c r="L378" s="100">
        <v>1.903977738703432</v>
      </c>
      <c r="M378" s="100">
        <v>1.9433484639737191</v>
      </c>
    </row>
    <row r="379" spans="1:13" s="84" customFormat="1" ht="9" x14ac:dyDescent="0.15">
      <c r="A379" s="84" t="s">
        <v>1168</v>
      </c>
      <c r="B379" s="84" t="s">
        <v>1169</v>
      </c>
      <c r="C379" s="84" t="s">
        <v>1170</v>
      </c>
      <c r="D379" s="100">
        <v>4.78148862949174</v>
      </c>
      <c r="E379" s="100">
        <v>4.7123397622871952</v>
      </c>
      <c r="F379" s="100">
        <v>4.7345092773709769</v>
      </c>
      <c r="G379" s="100">
        <v>4.6361002251356771</v>
      </c>
      <c r="H379" s="100">
        <v>4.6693619595102902</v>
      </c>
      <c r="I379" s="100">
        <v>4.8497080973441102</v>
      </c>
      <c r="J379" s="100">
        <v>5.0471723767478558</v>
      </c>
      <c r="K379" s="100">
        <v>5.4701770951479904</v>
      </c>
      <c r="L379" s="100">
        <v>5.8219968697256501</v>
      </c>
      <c r="M379" s="100">
        <v>6.0899847234517992</v>
      </c>
    </row>
    <row r="380" spans="1:13" s="84" customFormat="1" ht="9" x14ac:dyDescent="0.15">
      <c r="A380" s="84" t="s">
        <v>1171</v>
      </c>
      <c r="B380" s="84" t="s">
        <v>1172</v>
      </c>
      <c r="C380" s="84" t="s">
        <v>1173</v>
      </c>
      <c r="D380" s="100">
        <v>1.1451193035890395</v>
      </c>
      <c r="E380" s="100">
        <v>1.2795753963301308</v>
      </c>
      <c r="F380" s="100">
        <v>1.2513480012222622</v>
      </c>
      <c r="G380" s="100">
        <v>1.2780716069341593</v>
      </c>
      <c r="H380" s="100">
        <v>1.3291602649272924</v>
      </c>
      <c r="I380" s="100">
        <v>1.3769238120524527</v>
      </c>
      <c r="J380" s="100">
        <v>1.3781209608379634</v>
      </c>
      <c r="K380" s="100">
        <v>1.2883488385042519</v>
      </c>
      <c r="L380" s="100">
        <v>1.2434737049695734</v>
      </c>
      <c r="M380" s="100">
        <v>1.2046969914173375</v>
      </c>
    </row>
    <row r="381" spans="1:13" s="84" customFormat="1" ht="9" x14ac:dyDescent="0.15">
      <c r="A381" s="84" t="s">
        <v>1174</v>
      </c>
      <c r="B381" s="84" t="s">
        <v>1175</v>
      </c>
      <c r="C381" s="84" t="s">
        <v>1176</v>
      </c>
      <c r="D381" s="100">
        <v>1.0072404362937688</v>
      </c>
      <c r="E381" s="100">
        <v>0.97890390022344664</v>
      </c>
      <c r="F381" s="100">
        <v>0.9869334491657169</v>
      </c>
      <c r="G381" s="100">
        <v>1.0341589699567948</v>
      </c>
      <c r="H381" s="100">
        <v>1.04775962857904</v>
      </c>
      <c r="I381" s="100">
        <v>1.1572856983626416</v>
      </c>
      <c r="J381" s="100">
        <v>1.0240948080506269</v>
      </c>
      <c r="K381" s="100">
        <v>0.89652074531438453</v>
      </c>
      <c r="L381" s="100">
        <v>0.85510992424236776</v>
      </c>
      <c r="M381" s="100">
        <v>0.83964931786272778</v>
      </c>
    </row>
    <row r="382" spans="1:13" s="84" customFormat="1" ht="9" x14ac:dyDescent="0.15">
      <c r="A382" s="84" t="s">
        <v>1177</v>
      </c>
      <c r="B382" s="84" t="s">
        <v>1178</v>
      </c>
      <c r="C382" s="84" t="s">
        <v>1179</v>
      </c>
      <c r="D382" s="100">
        <v>1.5831853638314437</v>
      </c>
      <c r="E382" s="100">
        <v>1.6799926186164573</v>
      </c>
      <c r="F382" s="100">
        <v>1.7185412480009992</v>
      </c>
      <c r="G382" s="100">
        <v>1.75824417408127</v>
      </c>
      <c r="H382" s="100">
        <v>1.6968281440847928</v>
      </c>
      <c r="I382" s="100">
        <v>1.747991954373235</v>
      </c>
      <c r="J382" s="100">
        <v>1.8492068554546524</v>
      </c>
      <c r="K382" s="100">
        <v>1.8783155786935097</v>
      </c>
      <c r="L382" s="100">
        <v>1.9229390251836413</v>
      </c>
      <c r="M382" s="100">
        <v>1.8800016742921739</v>
      </c>
    </row>
    <row r="383" spans="1:13" s="84" customFormat="1" ht="9" x14ac:dyDescent="0.15">
      <c r="A383" s="84" t="s">
        <v>1180</v>
      </c>
      <c r="B383" s="84" t="s">
        <v>1181</v>
      </c>
      <c r="C383" s="84" t="s">
        <v>1182</v>
      </c>
      <c r="D383" s="100">
        <v>1.5203657406396591</v>
      </c>
      <c r="E383" s="100">
        <v>1.4863097956111737</v>
      </c>
      <c r="F383" s="100">
        <v>1.5326648436820423</v>
      </c>
      <c r="G383" s="100">
        <v>1.5148672265804388</v>
      </c>
      <c r="H383" s="100">
        <v>1.4040677364063916</v>
      </c>
      <c r="I383" s="100">
        <v>1.4349924099547644</v>
      </c>
      <c r="J383" s="100">
        <v>1.4121027982475283</v>
      </c>
      <c r="K383" s="100">
        <v>1.3375138639064077</v>
      </c>
      <c r="L383" s="100">
        <v>1.3031661413700604</v>
      </c>
      <c r="M383" s="100">
        <v>1.3341810577368165</v>
      </c>
    </row>
    <row r="384" spans="1:13" s="84" customFormat="1" ht="9" x14ac:dyDescent="0.15">
      <c r="A384" s="84" t="s">
        <v>1183</v>
      </c>
      <c r="B384" s="84" t="s">
        <v>1184</v>
      </c>
      <c r="C384" s="84" t="s">
        <v>1185</v>
      </c>
      <c r="D384" s="100">
        <v>3.6139454300662126</v>
      </c>
      <c r="E384" s="100">
        <v>3.7659399243579448</v>
      </c>
      <c r="F384" s="100">
        <v>3.7577032624138784</v>
      </c>
      <c r="G384" s="100">
        <v>3.8054336861996441</v>
      </c>
      <c r="H384" s="100">
        <v>3.8338658575203195</v>
      </c>
      <c r="I384" s="100">
        <v>4.158395081441407</v>
      </c>
      <c r="J384" s="100">
        <v>4.3276517885619326</v>
      </c>
      <c r="K384" s="100">
        <v>4.2324311335268234</v>
      </c>
      <c r="L384" s="100">
        <v>4.2723136521059137</v>
      </c>
      <c r="M384" s="100">
        <v>4.3886699663718964</v>
      </c>
    </row>
    <row r="385" spans="1:13" s="98" customFormat="1" ht="9" x14ac:dyDescent="0.15">
      <c r="A385" s="84" t="s">
        <v>1186</v>
      </c>
      <c r="B385" s="84" t="s">
        <v>1187</v>
      </c>
      <c r="C385" s="84" t="s">
        <v>1188</v>
      </c>
      <c r="D385" s="100">
        <v>1.4027202966411878</v>
      </c>
      <c r="E385" s="100">
        <v>1.3853723727458824</v>
      </c>
      <c r="F385" s="100">
        <v>1.4503210668474782</v>
      </c>
      <c r="G385" s="100">
        <v>1.4001322805156728</v>
      </c>
      <c r="H385" s="100">
        <v>1.3025603048037759</v>
      </c>
      <c r="I385" s="100">
        <v>1.2630052499496172</v>
      </c>
      <c r="J385" s="100">
        <v>1.2116160005371561</v>
      </c>
      <c r="K385" s="100">
        <v>1.191090393992331</v>
      </c>
      <c r="L385" s="100">
        <v>1.0647830839002668</v>
      </c>
      <c r="M385" s="100">
        <v>1.0151285429609145</v>
      </c>
    </row>
    <row r="386" spans="1:13" s="84" customFormat="1" ht="9" x14ac:dyDescent="0.15">
      <c r="A386" s="98" t="s">
        <v>1189</v>
      </c>
      <c r="B386" s="98" t="s">
        <v>1190</v>
      </c>
      <c r="C386" s="98" t="s">
        <v>1191</v>
      </c>
      <c r="D386" s="87">
        <v>100</v>
      </c>
      <c r="E386" s="87">
        <v>100</v>
      </c>
      <c r="F386" s="87">
        <v>100</v>
      </c>
      <c r="G386" s="87">
        <v>100</v>
      </c>
      <c r="H386" s="87">
        <v>100</v>
      </c>
      <c r="I386" s="87">
        <v>100</v>
      </c>
      <c r="J386" s="87">
        <v>100</v>
      </c>
      <c r="K386" s="87">
        <v>100</v>
      </c>
      <c r="L386" s="87">
        <v>100</v>
      </c>
      <c r="M386" s="87">
        <v>100</v>
      </c>
    </row>
    <row r="387" spans="1:13" s="84" customFormat="1" ht="9" x14ac:dyDescent="0.15">
      <c r="A387" s="84" t="s">
        <v>1192</v>
      </c>
      <c r="B387" s="84" t="s">
        <v>1193</v>
      </c>
      <c r="C387" s="84" t="s">
        <v>1194</v>
      </c>
      <c r="D387" s="100">
        <v>38.432186783091112</v>
      </c>
      <c r="E387" s="100">
        <v>38.24851123003986</v>
      </c>
      <c r="F387" s="100">
        <v>36.844376923055812</v>
      </c>
      <c r="G387" s="100">
        <v>35.559274585484694</v>
      </c>
      <c r="H387" s="100">
        <v>34.631790374265954</v>
      </c>
      <c r="I387" s="100">
        <v>33.853782340110527</v>
      </c>
      <c r="J387" s="100">
        <v>33.101391300988467</v>
      </c>
      <c r="K387" s="100">
        <v>32.800441991368039</v>
      </c>
      <c r="L387" s="100">
        <v>32.587871039016797</v>
      </c>
      <c r="M387" s="100">
        <v>31.224098924811955</v>
      </c>
    </row>
    <row r="388" spans="1:13" s="84" customFormat="1" ht="9" x14ac:dyDescent="0.15">
      <c r="A388" s="84" t="s">
        <v>1195</v>
      </c>
      <c r="B388" s="84" t="s">
        <v>1196</v>
      </c>
      <c r="C388" s="84" t="s">
        <v>1197</v>
      </c>
      <c r="D388" s="100">
        <v>7.6181834374867856</v>
      </c>
      <c r="E388" s="100">
        <v>7.3812446287608156</v>
      </c>
      <c r="F388" s="100">
        <v>7.4211312668860652</v>
      </c>
      <c r="G388" s="100">
        <v>7.6129372453303734</v>
      </c>
      <c r="H388" s="100">
        <v>7.6786179736149842</v>
      </c>
      <c r="I388" s="100">
        <v>7.5549697928684392</v>
      </c>
      <c r="J388" s="100">
        <v>7.5409549631497521</v>
      </c>
      <c r="K388" s="100">
        <v>7.3390040971724586</v>
      </c>
      <c r="L388" s="100">
        <v>7.3437955745915442</v>
      </c>
      <c r="M388" s="100">
        <v>7.3419126479595045</v>
      </c>
    </row>
    <row r="389" spans="1:13" s="84" customFormat="1" ht="9" x14ac:dyDescent="0.15">
      <c r="A389" s="84" t="s">
        <v>1198</v>
      </c>
      <c r="B389" s="84" t="s">
        <v>1199</v>
      </c>
      <c r="C389" s="84" t="s">
        <v>1200</v>
      </c>
      <c r="D389" s="100">
        <v>9.03721860791015</v>
      </c>
      <c r="E389" s="100">
        <v>9.4144424440300281</v>
      </c>
      <c r="F389" s="100">
        <v>9.5414675563387306</v>
      </c>
      <c r="G389" s="100">
        <v>9.3193835764469988</v>
      </c>
      <c r="H389" s="100">
        <v>9.3641399461610746</v>
      </c>
      <c r="I389" s="100">
        <v>9.0715504559409634</v>
      </c>
      <c r="J389" s="100">
        <v>9.3443518237228851</v>
      </c>
      <c r="K389" s="100">
        <v>9.3983775415871218</v>
      </c>
      <c r="L389" s="100">
        <v>9.2754054014521916</v>
      </c>
      <c r="M389" s="100">
        <v>8.9956529256464428</v>
      </c>
    </row>
    <row r="390" spans="1:13" s="84" customFormat="1" ht="9" x14ac:dyDescent="0.15">
      <c r="A390" s="84" t="s">
        <v>1201</v>
      </c>
      <c r="B390" s="84" t="s">
        <v>1202</v>
      </c>
      <c r="C390" s="84" t="s">
        <v>1203</v>
      </c>
      <c r="D390" s="100">
        <v>21.348485016715028</v>
      </c>
      <c r="E390" s="100">
        <v>21.392258396207264</v>
      </c>
      <c r="F390" s="100">
        <v>21.830726257494369</v>
      </c>
      <c r="G390" s="100">
        <v>22.133900919158624</v>
      </c>
      <c r="H390" s="100">
        <v>21.799157589470525</v>
      </c>
      <c r="I390" s="100">
        <v>23.250422531957788</v>
      </c>
      <c r="J390" s="100">
        <v>24.506885385808133</v>
      </c>
      <c r="K390" s="100">
        <v>25.221493471327999</v>
      </c>
      <c r="L390" s="100">
        <v>25.523061872603233</v>
      </c>
      <c r="M390" s="100">
        <v>26.23207579222025</v>
      </c>
    </row>
    <row r="391" spans="1:13" s="84" customFormat="1" ht="9" x14ac:dyDescent="0.15">
      <c r="A391" s="84" t="s">
        <v>1204</v>
      </c>
      <c r="B391" s="84" t="s">
        <v>1205</v>
      </c>
      <c r="C391" s="84" t="s">
        <v>1206</v>
      </c>
      <c r="D391" s="100">
        <v>19.084166210530221</v>
      </c>
      <c r="E391" s="100">
        <v>18.843160764390177</v>
      </c>
      <c r="F391" s="100">
        <v>19.729100163130944</v>
      </c>
      <c r="G391" s="100">
        <v>20.145834252718267</v>
      </c>
      <c r="H391" s="100">
        <v>20.522947254061467</v>
      </c>
      <c r="I391" s="100">
        <v>20.151448457945506</v>
      </c>
      <c r="J391" s="100">
        <v>20.370737022514035</v>
      </c>
      <c r="K391" s="100">
        <v>19.998337062179651</v>
      </c>
      <c r="L391" s="100">
        <v>20.117329164383008</v>
      </c>
      <c r="M391" s="100">
        <v>21.059577518508902</v>
      </c>
    </row>
    <row r="392" spans="1:13" s="84" customFormat="1" ht="9" x14ac:dyDescent="0.15">
      <c r="A392" s="84" t="s">
        <v>1207</v>
      </c>
      <c r="B392" s="84" t="s">
        <v>1208</v>
      </c>
      <c r="C392" s="84" t="s">
        <v>1209</v>
      </c>
      <c r="D392" s="100">
        <v>4.4797599442667018</v>
      </c>
      <c r="E392" s="100">
        <v>4.7203825365718544</v>
      </c>
      <c r="F392" s="100">
        <v>4.6331978330940808</v>
      </c>
      <c r="G392" s="100">
        <v>5.228669420861042</v>
      </c>
      <c r="H392" s="100">
        <v>6.0033468624259934</v>
      </c>
      <c r="I392" s="100">
        <v>6.1178264211767752</v>
      </c>
      <c r="J392" s="100">
        <v>5.1356795038167267</v>
      </c>
      <c r="K392" s="100">
        <v>5.2423458363647306</v>
      </c>
      <c r="L392" s="100">
        <v>5.1525369479532248</v>
      </c>
      <c r="M392" s="100">
        <v>5.146682190852947</v>
      </c>
    </row>
    <row r="393" spans="1:13" s="84" customFormat="1" ht="9" x14ac:dyDescent="0.15">
      <c r="A393" s="98" t="s">
        <v>1210</v>
      </c>
      <c r="B393" s="98" t="s">
        <v>1211</v>
      </c>
      <c r="C393" s="98" t="s">
        <v>1212</v>
      </c>
      <c r="D393" s="87">
        <v>100</v>
      </c>
      <c r="E393" s="87">
        <v>100</v>
      </c>
      <c r="F393" s="87">
        <v>100</v>
      </c>
      <c r="G393" s="87">
        <v>100</v>
      </c>
      <c r="H393" s="87">
        <v>100</v>
      </c>
      <c r="I393" s="87">
        <v>100</v>
      </c>
      <c r="J393" s="87">
        <v>100</v>
      </c>
      <c r="K393" s="87">
        <v>100</v>
      </c>
      <c r="L393" s="87">
        <v>100</v>
      </c>
      <c r="M393" s="87">
        <v>100</v>
      </c>
    </row>
    <row r="394" spans="1:13" s="84" customFormat="1" ht="9" x14ac:dyDescent="0.15">
      <c r="A394" s="84" t="s">
        <v>1213</v>
      </c>
      <c r="B394" s="84" t="s">
        <v>1214</v>
      </c>
      <c r="C394" s="84" t="s">
        <v>1215</v>
      </c>
      <c r="D394" s="100">
        <v>35.293850484902755</v>
      </c>
      <c r="E394" s="100">
        <v>35.703084480166794</v>
      </c>
      <c r="F394" s="100">
        <v>37.072440126075911</v>
      </c>
      <c r="G394" s="100">
        <v>37.900056751902035</v>
      </c>
      <c r="H394" s="100">
        <v>38.260520760548488</v>
      </c>
      <c r="I394" s="100">
        <v>38.888427780062159</v>
      </c>
      <c r="J394" s="100">
        <v>39.102400141310945</v>
      </c>
      <c r="K394" s="100">
        <v>38.65389291120492</v>
      </c>
      <c r="L394" s="100">
        <v>38.705004452705431</v>
      </c>
      <c r="M394" s="100">
        <v>38.732059439007379</v>
      </c>
    </row>
    <row r="395" spans="1:13" s="84" customFormat="1" ht="9" x14ac:dyDescent="0.15">
      <c r="A395" s="84" t="s">
        <v>1216</v>
      </c>
      <c r="B395" s="84" t="s">
        <v>1217</v>
      </c>
      <c r="C395" s="84" t="s">
        <v>1218</v>
      </c>
      <c r="D395" s="100">
        <v>7.6706758204133232</v>
      </c>
      <c r="E395" s="100">
        <v>7.4572801457115299</v>
      </c>
      <c r="F395" s="100">
        <v>7.4099518322462981</v>
      </c>
      <c r="G395" s="100">
        <v>7.3797951453445139</v>
      </c>
      <c r="H395" s="100">
        <v>6.8575889627762345</v>
      </c>
      <c r="I395" s="100">
        <v>6.8840493930099473</v>
      </c>
      <c r="J395" s="100">
        <v>6.7172899767475682</v>
      </c>
      <c r="K395" s="100">
        <v>6.5926517985960418</v>
      </c>
      <c r="L395" s="100">
        <v>6.5686809593812523</v>
      </c>
      <c r="M395" s="100">
        <v>6.5250816818303976</v>
      </c>
    </row>
    <row r="396" spans="1:13" s="84" customFormat="1" ht="9" x14ac:dyDescent="0.15">
      <c r="A396" s="84" t="s">
        <v>1219</v>
      </c>
      <c r="B396" s="84" t="s">
        <v>1220</v>
      </c>
      <c r="C396" s="84" t="s">
        <v>1221</v>
      </c>
      <c r="D396" s="100">
        <v>2.1179335007228182</v>
      </c>
      <c r="E396" s="100">
        <v>1.9406620131353751</v>
      </c>
      <c r="F396" s="100">
        <v>1.9421937089037373</v>
      </c>
      <c r="G396" s="100">
        <v>2.1001787544122235</v>
      </c>
      <c r="H396" s="100">
        <v>2.0309337462715233</v>
      </c>
      <c r="I396" s="100">
        <v>1.9831368420116886</v>
      </c>
      <c r="J396" s="100">
        <v>1.9606238099015627</v>
      </c>
      <c r="K396" s="100">
        <v>1.7980432433065205</v>
      </c>
      <c r="L396" s="100">
        <v>1.7624210147362136</v>
      </c>
      <c r="M396" s="100">
        <v>1.7727769255623365</v>
      </c>
    </row>
    <row r="397" spans="1:13" s="84" customFormat="1" ht="9" x14ac:dyDescent="0.15">
      <c r="A397" s="84" t="s">
        <v>1222</v>
      </c>
      <c r="B397" s="84" t="s">
        <v>1223</v>
      </c>
      <c r="C397" s="84" t="s">
        <v>1224</v>
      </c>
      <c r="D397" s="100">
        <v>3.1168546384250559</v>
      </c>
      <c r="E397" s="100">
        <v>3.3501858349009703</v>
      </c>
      <c r="F397" s="100">
        <v>4.2830787203181888</v>
      </c>
      <c r="G397" s="100">
        <v>4.3251417240308001</v>
      </c>
      <c r="H397" s="100">
        <v>4.6349125367126103</v>
      </c>
      <c r="I397" s="100">
        <v>4.863358638683378</v>
      </c>
      <c r="J397" s="100">
        <v>5.0626556885944325</v>
      </c>
      <c r="K397" s="100">
        <v>4.8778906115647409</v>
      </c>
      <c r="L397" s="100">
        <v>5.0694756067071101</v>
      </c>
      <c r="M397" s="100">
        <v>5.1927411878742493</v>
      </c>
    </row>
    <row r="398" spans="1:13" s="84" customFormat="1" ht="9" x14ac:dyDescent="0.15">
      <c r="A398" s="84" t="s">
        <v>1225</v>
      </c>
      <c r="B398" s="84" t="s">
        <v>1226</v>
      </c>
      <c r="C398" s="84" t="s">
        <v>1227</v>
      </c>
      <c r="D398" s="100">
        <v>1.7472496815112657</v>
      </c>
      <c r="E398" s="100">
        <v>1.919445085352945</v>
      </c>
      <c r="F398" s="100">
        <v>2.0177913843250845</v>
      </c>
      <c r="G398" s="100">
        <v>2.0104986325701306</v>
      </c>
      <c r="H398" s="100">
        <v>2.1121270841222484</v>
      </c>
      <c r="I398" s="100">
        <v>2.1063844281523356</v>
      </c>
      <c r="J398" s="100">
        <v>2.1686285017846032</v>
      </c>
      <c r="K398" s="100">
        <v>2.1789629563011692</v>
      </c>
      <c r="L398" s="100">
        <v>2.1340266644730486</v>
      </c>
      <c r="M398" s="100">
        <v>2.0950691200405842</v>
      </c>
    </row>
    <row r="399" spans="1:13" s="84" customFormat="1" ht="9" x14ac:dyDescent="0.15">
      <c r="A399" s="84" t="s">
        <v>1228</v>
      </c>
      <c r="B399" s="84" t="s">
        <v>1229</v>
      </c>
      <c r="C399" s="84" t="s">
        <v>1230</v>
      </c>
      <c r="D399" s="100">
        <v>2.7580090405929254</v>
      </c>
      <c r="E399" s="100">
        <v>2.901906936658031</v>
      </c>
      <c r="F399" s="100">
        <v>3.0156291711283369</v>
      </c>
      <c r="G399" s="100">
        <v>3.1994983374192825</v>
      </c>
      <c r="H399" s="100">
        <v>3.2988226437867643</v>
      </c>
      <c r="I399" s="100">
        <v>3.4679042404263147</v>
      </c>
      <c r="J399" s="100">
        <v>3.5176853626754596</v>
      </c>
      <c r="K399" s="100">
        <v>3.5305125516297187</v>
      </c>
      <c r="L399" s="100">
        <v>3.559862892719607</v>
      </c>
      <c r="M399" s="100">
        <v>3.590065541742284</v>
      </c>
    </row>
    <row r="400" spans="1:13" s="84" customFormat="1" ht="9" x14ac:dyDescent="0.15">
      <c r="A400" s="84" t="s">
        <v>1231</v>
      </c>
      <c r="B400" s="84" t="s">
        <v>1232</v>
      </c>
      <c r="C400" s="84" t="s">
        <v>1233</v>
      </c>
      <c r="D400" s="100">
        <v>2.9012460566900193</v>
      </c>
      <c r="E400" s="100">
        <v>2.9066789378328752</v>
      </c>
      <c r="F400" s="100">
        <v>2.899398576277024</v>
      </c>
      <c r="G400" s="100">
        <v>2.9173344678594035</v>
      </c>
      <c r="H400" s="100">
        <v>3.0498027470177909</v>
      </c>
      <c r="I400" s="100">
        <v>3.1662483578100482</v>
      </c>
      <c r="J400" s="100">
        <v>3.180676365060644</v>
      </c>
      <c r="K400" s="100">
        <v>3.2227108420806281</v>
      </c>
      <c r="L400" s="100">
        <v>3.2618574367112738</v>
      </c>
      <c r="M400" s="100">
        <v>3.3649403767933013</v>
      </c>
    </row>
    <row r="401" spans="1:13" s="84" customFormat="1" ht="9" x14ac:dyDescent="0.15">
      <c r="A401" s="84" t="s">
        <v>1234</v>
      </c>
      <c r="B401" s="84" t="s">
        <v>1235</v>
      </c>
      <c r="C401" s="84" t="s">
        <v>1236</v>
      </c>
      <c r="D401" s="100">
        <v>4.224770132097226</v>
      </c>
      <c r="E401" s="100">
        <v>4.335025653121467</v>
      </c>
      <c r="F401" s="100">
        <v>4.5056912682690227</v>
      </c>
      <c r="G401" s="100">
        <v>4.5961105108259952</v>
      </c>
      <c r="H401" s="100">
        <v>4.6380109815221777</v>
      </c>
      <c r="I401" s="100">
        <v>4.5958096909231374</v>
      </c>
      <c r="J401" s="100">
        <v>4.5793250510458634</v>
      </c>
      <c r="K401" s="100">
        <v>4.5338179127587939</v>
      </c>
      <c r="L401" s="100">
        <v>4.4283969382393353</v>
      </c>
      <c r="M401" s="100">
        <v>4.4304088922977503</v>
      </c>
    </row>
    <row r="402" spans="1:13" s="84" customFormat="1" ht="9" x14ac:dyDescent="0.15">
      <c r="A402" s="84" t="s">
        <v>1237</v>
      </c>
      <c r="B402" s="84" t="s">
        <v>1238</v>
      </c>
      <c r="C402" s="84" t="s">
        <v>1239</v>
      </c>
      <c r="D402" s="100">
        <v>1.6398941037151491</v>
      </c>
      <c r="E402" s="100">
        <v>1.6185278328173573</v>
      </c>
      <c r="F402" s="100">
        <v>1.6905920787332835</v>
      </c>
      <c r="G402" s="100">
        <v>1.7648723730699896</v>
      </c>
      <c r="H402" s="100">
        <v>1.79774936715145</v>
      </c>
      <c r="I402" s="100">
        <v>1.887809773287757</v>
      </c>
      <c r="J402" s="100">
        <v>1.8822415654795193</v>
      </c>
      <c r="K402" s="100">
        <v>1.9498908479207777</v>
      </c>
      <c r="L402" s="100">
        <v>1.9139100484182614</v>
      </c>
      <c r="M402" s="100">
        <v>1.8407287347922323</v>
      </c>
    </row>
    <row r="403" spans="1:13" s="84" customFormat="1" ht="9" x14ac:dyDescent="0.15">
      <c r="A403" s="84" t="s">
        <v>1240</v>
      </c>
      <c r="B403" s="84" t="s">
        <v>1241</v>
      </c>
      <c r="C403" s="84" t="s">
        <v>1242</v>
      </c>
      <c r="D403" s="100">
        <v>2.751633413126223</v>
      </c>
      <c r="E403" s="100">
        <v>2.8353800987306155</v>
      </c>
      <c r="F403" s="100">
        <v>2.9269498399117828</v>
      </c>
      <c r="G403" s="100">
        <v>2.9715691828383135</v>
      </c>
      <c r="H403" s="100">
        <v>2.9924022964405381</v>
      </c>
      <c r="I403" s="100">
        <v>3.0281424846230789</v>
      </c>
      <c r="J403" s="100">
        <v>3.0056205005018657</v>
      </c>
      <c r="K403" s="100">
        <v>2.9333419303505956</v>
      </c>
      <c r="L403" s="100">
        <v>2.9644989747455117</v>
      </c>
      <c r="M403" s="100">
        <v>2.9046968562309194</v>
      </c>
    </row>
    <row r="404" spans="1:13" s="98" customFormat="1" ht="9" x14ac:dyDescent="0.15">
      <c r="A404" s="84" t="s">
        <v>1243</v>
      </c>
      <c r="B404" s="84" t="s">
        <v>1244</v>
      </c>
      <c r="C404" s="84" t="s">
        <v>1245</v>
      </c>
      <c r="D404" s="100">
        <v>1.5736640543762206</v>
      </c>
      <c r="E404" s="100">
        <v>1.6153625660448176</v>
      </c>
      <c r="F404" s="100">
        <v>1.5906262871800771</v>
      </c>
      <c r="G404" s="100">
        <v>1.6795610640141148</v>
      </c>
      <c r="H404" s="100">
        <v>1.7216086069163274</v>
      </c>
      <c r="I404" s="100">
        <v>1.7147442918733606</v>
      </c>
      <c r="J404" s="100">
        <v>1.7664898437909022</v>
      </c>
      <c r="K404" s="100">
        <v>1.7846367275540505</v>
      </c>
      <c r="L404" s="100">
        <v>1.8056124884638651</v>
      </c>
      <c r="M404" s="100">
        <v>1.896148950818781</v>
      </c>
    </row>
    <row r="405" spans="1:13" s="84" customFormat="1" ht="9" x14ac:dyDescent="0.15">
      <c r="A405" s="84" t="s">
        <v>1246</v>
      </c>
      <c r="B405" s="84" t="s">
        <v>1247</v>
      </c>
      <c r="C405" s="84" t="s">
        <v>1248</v>
      </c>
      <c r="D405" s="100">
        <v>2.5735138330436209</v>
      </c>
      <c r="E405" s="100">
        <v>2.6254120470374711</v>
      </c>
      <c r="F405" s="100">
        <v>2.6600142485328431</v>
      </c>
      <c r="G405" s="100">
        <v>2.751165990908603</v>
      </c>
      <c r="H405" s="100">
        <v>2.7469561740826007</v>
      </c>
      <c r="I405" s="100">
        <v>2.8716134240178679</v>
      </c>
      <c r="J405" s="100">
        <v>2.9340003519661542</v>
      </c>
      <c r="K405" s="100">
        <v>2.9596904256201766</v>
      </c>
      <c r="L405" s="100">
        <v>3.0354002790392878</v>
      </c>
      <c r="M405" s="100">
        <v>3.0332872331752037</v>
      </c>
    </row>
    <row r="406" spans="1:13" s="84" customFormat="1" ht="9" x14ac:dyDescent="0.15">
      <c r="A406" s="84" t="s">
        <v>1249</v>
      </c>
      <c r="B406" s="84" t="s">
        <v>1250</v>
      </c>
      <c r="C406" s="84" t="s">
        <v>1251</v>
      </c>
      <c r="D406" s="100">
        <v>2.2183984064833187</v>
      </c>
      <c r="E406" s="100">
        <v>2.1972092951513256</v>
      </c>
      <c r="F406" s="100">
        <v>2.1305146991601478</v>
      </c>
      <c r="G406" s="100">
        <v>2.2043305686086638</v>
      </c>
      <c r="H406" s="100">
        <v>2.3796232185482764</v>
      </c>
      <c r="I406" s="100">
        <v>2.319217144249929</v>
      </c>
      <c r="J406" s="100">
        <v>2.3271724895461463</v>
      </c>
      <c r="K406" s="100">
        <v>2.2917523542464138</v>
      </c>
      <c r="L406" s="100">
        <v>2.2008611490706622</v>
      </c>
      <c r="M406" s="100">
        <v>2.0861045014086717</v>
      </c>
    </row>
    <row r="407" spans="1:13" s="84" customFormat="1" ht="9" x14ac:dyDescent="0.15">
      <c r="A407" s="84" t="s">
        <v>1252</v>
      </c>
      <c r="B407" s="84" t="s">
        <v>1253</v>
      </c>
      <c r="C407" s="84" t="s">
        <v>1254</v>
      </c>
      <c r="D407" s="100">
        <v>40.318804784451899</v>
      </c>
      <c r="E407" s="100">
        <v>40.152437319684232</v>
      </c>
      <c r="F407" s="100">
        <v>39.89480320834673</v>
      </c>
      <c r="G407" s="100">
        <v>39.723191339238227</v>
      </c>
      <c r="H407" s="100">
        <v>38.608488436023009</v>
      </c>
      <c r="I407" s="100">
        <v>38.898170026880074</v>
      </c>
      <c r="J407" s="100">
        <v>39.171088799524746</v>
      </c>
      <c r="K407" s="100">
        <v>39.767126127069425</v>
      </c>
      <c r="L407" s="100">
        <v>39.780299308686864</v>
      </c>
      <c r="M407" s="100">
        <v>39.687612293643916</v>
      </c>
    </row>
    <row r="408" spans="1:13" s="84" customFormat="1" ht="9" x14ac:dyDescent="0.15">
      <c r="A408" s="84" t="s">
        <v>1255</v>
      </c>
      <c r="B408" s="84" t="s">
        <v>1256</v>
      </c>
      <c r="C408" s="84" t="s">
        <v>1257</v>
      </c>
      <c r="D408" s="100">
        <v>11.759591241901218</v>
      </c>
      <c r="E408" s="100">
        <v>11.277050177029997</v>
      </c>
      <c r="F408" s="100">
        <v>11.378372681912309</v>
      </c>
      <c r="G408" s="100">
        <v>11.499628266935485</v>
      </c>
      <c r="H408" s="100">
        <v>11.520748401176071</v>
      </c>
      <c r="I408" s="100">
        <v>12.365795787811686</v>
      </c>
      <c r="J408" s="100">
        <v>13.105569335225097</v>
      </c>
      <c r="K408" s="100">
        <v>13.650843230819786</v>
      </c>
      <c r="L408" s="100">
        <v>13.710607883252697</v>
      </c>
      <c r="M408" s="100">
        <v>13.534960502833952</v>
      </c>
    </row>
    <row r="409" spans="1:13" s="84" customFormat="1" ht="9" x14ac:dyDescent="0.15">
      <c r="A409" s="84" t="s">
        <v>1258</v>
      </c>
      <c r="B409" s="84" t="s">
        <v>1259</v>
      </c>
      <c r="C409" s="84" t="s">
        <v>1260</v>
      </c>
      <c r="D409" s="100">
        <v>1.771737709651428</v>
      </c>
      <c r="E409" s="100">
        <v>1.7878133694441534</v>
      </c>
      <c r="F409" s="100">
        <v>1.5400948594578043</v>
      </c>
      <c r="G409" s="100">
        <v>1.360100161859394</v>
      </c>
      <c r="H409" s="100">
        <v>1.3087232312413373</v>
      </c>
      <c r="I409" s="100">
        <v>1.2210010548658123</v>
      </c>
      <c r="J409" s="100">
        <v>1.2881324374274328</v>
      </c>
      <c r="K409" s="100">
        <v>1.2817762527775782</v>
      </c>
      <c r="L409" s="100">
        <v>1.324664845532483</v>
      </c>
      <c r="M409" s="100">
        <v>1.4137486675745781</v>
      </c>
    </row>
    <row r="410" spans="1:13" s="84" customFormat="1" ht="9" x14ac:dyDescent="0.15">
      <c r="A410" s="84" t="s">
        <v>1261</v>
      </c>
      <c r="B410" s="84" t="s">
        <v>1262</v>
      </c>
      <c r="C410" s="84" t="s">
        <v>1263</v>
      </c>
      <c r="D410" s="100">
        <v>1.6047462137395943</v>
      </c>
      <c r="E410" s="100">
        <v>1.5079122028907079</v>
      </c>
      <c r="F410" s="100">
        <v>1.3485990327885802</v>
      </c>
      <c r="G410" s="100">
        <v>1.1108815777830852</v>
      </c>
      <c r="H410" s="100">
        <v>0.86288166986457859</v>
      </c>
      <c r="I410" s="100">
        <v>0.71364225689579175</v>
      </c>
      <c r="J410" s="100">
        <v>0.61503228900785722</v>
      </c>
      <c r="K410" s="100">
        <v>0.59857352070990799</v>
      </c>
      <c r="L410" s="100">
        <v>0.44479916149572085</v>
      </c>
      <c r="M410" s="100">
        <v>0.42268648671500136</v>
      </c>
    </row>
    <row r="411" spans="1:13" s="84" customFormat="1" ht="9" x14ac:dyDescent="0.15">
      <c r="A411" s="84" t="s">
        <v>1264</v>
      </c>
      <c r="B411" s="84" t="s">
        <v>1265</v>
      </c>
      <c r="C411" s="84" t="s">
        <v>1266</v>
      </c>
      <c r="D411" s="100">
        <v>3.8726201136609717</v>
      </c>
      <c r="E411" s="100">
        <v>3.6664795356666118</v>
      </c>
      <c r="F411" s="100">
        <v>3.6583756340115072</v>
      </c>
      <c r="G411" s="100">
        <v>3.6431461561572402</v>
      </c>
      <c r="H411" s="100">
        <v>3.6484363680663714</v>
      </c>
      <c r="I411" s="100">
        <v>3.5471484380067002</v>
      </c>
      <c r="J411" s="100">
        <v>3.5204857320245089</v>
      </c>
      <c r="K411" s="100">
        <v>3.4732259430852062</v>
      </c>
      <c r="L411" s="100">
        <v>3.5128264258246746</v>
      </c>
      <c r="M411" s="100">
        <v>3.5543957960279378</v>
      </c>
    </row>
    <row r="412" spans="1:13" s="84" customFormat="1" ht="9" x14ac:dyDescent="0.15">
      <c r="A412" s="84" t="s">
        <v>1267</v>
      </c>
      <c r="B412" s="84" t="s">
        <v>1268</v>
      </c>
      <c r="C412" s="84" t="s">
        <v>1269</v>
      </c>
      <c r="D412" s="100">
        <v>4.028741047686494</v>
      </c>
      <c r="E412" s="100">
        <v>4.0799967351156949</v>
      </c>
      <c r="F412" s="100">
        <v>4.1561351303461507</v>
      </c>
      <c r="G412" s="100">
        <v>4.2775114252560558</v>
      </c>
      <c r="H412" s="100">
        <v>4.4325013480875644</v>
      </c>
      <c r="I412" s="100">
        <v>4.4341010931363334</v>
      </c>
      <c r="J412" s="100">
        <v>4.3792063491022848</v>
      </c>
      <c r="K412" s="100">
        <v>4.457215887548041</v>
      </c>
      <c r="L412" s="100">
        <v>4.4521138912855909</v>
      </c>
      <c r="M412" s="100">
        <v>4.5210647777680482</v>
      </c>
    </row>
    <row r="413" spans="1:13" s="84" customFormat="1" ht="9" x14ac:dyDescent="0.15">
      <c r="A413" s="84" t="s">
        <v>1270</v>
      </c>
      <c r="B413" s="84" t="s">
        <v>1271</v>
      </c>
      <c r="C413" s="84" t="s">
        <v>1272</v>
      </c>
      <c r="D413" s="100">
        <v>2.504677346037766</v>
      </c>
      <c r="E413" s="100">
        <v>2.4156850055046721</v>
      </c>
      <c r="F413" s="100">
        <v>2.3347015603905414</v>
      </c>
      <c r="G413" s="100">
        <v>2.2238110365597099</v>
      </c>
      <c r="H413" s="100">
        <v>1.9859622845326514</v>
      </c>
      <c r="I413" s="100">
        <v>1.8778498226303322</v>
      </c>
      <c r="J413" s="100">
        <v>1.7974624907384105</v>
      </c>
      <c r="K413" s="100">
        <v>1.7933142644305626</v>
      </c>
      <c r="L413" s="100">
        <v>1.8976704979497221</v>
      </c>
      <c r="M413" s="100">
        <v>1.9443691626178046</v>
      </c>
    </row>
    <row r="414" spans="1:13" s="84" customFormat="1" ht="9" x14ac:dyDescent="0.15">
      <c r="A414" s="84" t="s">
        <v>1273</v>
      </c>
      <c r="B414" s="84" t="s">
        <v>1274</v>
      </c>
      <c r="C414" s="84" t="s">
        <v>1275</v>
      </c>
      <c r="D414" s="100">
        <v>3.0278065539421393</v>
      </c>
      <c r="E414" s="100">
        <v>3.1327464682371104</v>
      </c>
      <c r="F414" s="100">
        <v>3.1125946591605334</v>
      </c>
      <c r="G414" s="100">
        <v>3.2194993084561871</v>
      </c>
      <c r="H414" s="100">
        <v>3.0698722190797656</v>
      </c>
      <c r="I414" s="100">
        <v>3.2061788703728751</v>
      </c>
      <c r="J414" s="100">
        <v>3.1793464237644402</v>
      </c>
      <c r="K414" s="100">
        <v>3.1634545998981922</v>
      </c>
      <c r="L414" s="100">
        <v>3.2005778581077364</v>
      </c>
      <c r="M414" s="100">
        <v>3.1622267584240995</v>
      </c>
    </row>
    <row r="415" spans="1:13" s="84" customFormat="1" ht="9" x14ac:dyDescent="0.15">
      <c r="A415" s="84" t="s">
        <v>1276</v>
      </c>
      <c r="B415" s="84" t="s">
        <v>1277</v>
      </c>
      <c r="C415" s="84" t="s">
        <v>1278</v>
      </c>
      <c r="D415" s="100">
        <v>2.8219526041941014</v>
      </c>
      <c r="E415" s="100">
        <v>2.8253139077001781</v>
      </c>
      <c r="F415" s="100">
        <v>2.8562806409113741</v>
      </c>
      <c r="G415" s="100">
        <v>2.7088431170421159</v>
      </c>
      <c r="H415" s="100">
        <v>2.5621761927120001</v>
      </c>
      <c r="I415" s="100">
        <v>2.4063712479990524</v>
      </c>
      <c r="J415" s="100">
        <v>2.2984850938400023</v>
      </c>
      <c r="K415" s="100">
        <v>2.2077363307193258</v>
      </c>
      <c r="L415" s="100">
        <v>2.1202641769103541</v>
      </c>
      <c r="M415" s="100">
        <v>2.1085254844291179</v>
      </c>
    </row>
    <row r="416" spans="1:13" s="84" customFormat="1" ht="9" x14ac:dyDescent="0.15">
      <c r="A416" s="84" t="s">
        <v>1279</v>
      </c>
      <c r="B416" s="84" t="s">
        <v>1280</v>
      </c>
      <c r="C416" s="84" t="s">
        <v>1281</v>
      </c>
      <c r="D416" s="100">
        <v>3.0223751748517782</v>
      </c>
      <c r="E416" s="100">
        <v>3.1320555724441195</v>
      </c>
      <c r="F416" s="100">
        <v>3.0436126114475623</v>
      </c>
      <c r="G416" s="100">
        <v>3.072751569594121</v>
      </c>
      <c r="H416" s="100">
        <v>2.9184797410122654</v>
      </c>
      <c r="I416" s="100">
        <v>2.7276295471642213</v>
      </c>
      <c r="J416" s="100">
        <v>2.6598544950564116</v>
      </c>
      <c r="K416" s="100">
        <v>2.6392068768457766</v>
      </c>
      <c r="L416" s="100">
        <v>2.5993817509784631</v>
      </c>
      <c r="M416" s="100">
        <v>2.5225398821728273</v>
      </c>
    </row>
    <row r="417" spans="1:13" s="84" customFormat="1" ht="9" x14ac:dyDescent="0.15">
      <c r="A417" s="84" t="s">
        <v>1282</v>
      </c>
      <c r="B417" s="84" t="s">
        <v>1283</v>
      </c>
      <c r="C417" s="84" t="s">
        <v>1284</v>
      </c>
      <c r="D417" s="100">
        <v>2.4187663512018682</v>
      </c>
      <c r="E417" s="100">
        <v>2.5797165206359325</v>
      </c>
      <c r="F417" s="100">
        <v>2.648727788196191</v>
      </c>
      <c r="G417" s="100">
        <v>2.6683292047199219</v>
      </c>
      <c r="H417" s="100">
        <v>2.5004361589213469</v>
      </c>
      <c r="I417" s="100">
        <v>2.4663123718098565</v>
      </c>
      <c r="J417" s="100">
        <v>2.4111835700176161</v>
      </c>
      <c r="K417" s="100">
        <v>2.5175912904287046</v>
      </c>
      <c r="L417" s="100">
        <v>2.5404128653841087</v>
      </c>
      <c r="M417" s="100">
        <v>2.6096665388343503</v>
      </c>
    </row>
    <row r="418" spans="1:13" s="84" customFormat="1" ht="9" x14ac:dyDescent="0.15">
      <c r="A418" s="84" t="s">
        <v>1285</v>
      </c>
      <c r="B418" s="84" t="s">
        <v>1286</v>
      </c>
      <c r="C418" s="84" t="s">
        <v>1287</v>
      </c>
      <c r="D418" s="100">
        <v>3.4857982312901283</v>
      </c>
      <c r="E418" s="100">
        <v>3.747651757671032</v>
      </c>
      <c r="F418" s="100">
        <v>3.8173169208142608</v>
      </c>
      <c r="G418" s="100">
        <v>3.9386895148749117</v>
      </c>
      <c r="H418" s="100">
        <v>3.7982796237290875</v>
      </c>
      <c r="I418" s="100">
        <v>3.9321486071807255</v>
      </c>
      <c r="J418" s="100">
        <v>3.9163212175369058</v>
      </c>
      <c r="K418" s="100">
        <v>3.9841972205310521</v>
      </c>
      <c r="L418" s="100">
        <v>3.9769707091932771</v>
      </c>
      <c r="M418" s="100">
        <v>3.8934187998055338</v>
      </c>
    </row>
    <row r="419" spans="1:13" s="84" customFormat="1" ht="9" x14ac:dyDescent="0.15">
      <c r="A419" s="84" t="s">
        <v>1288</v>
      </c>
      <c r="B419" s="84" t="s">
        <v>1289</v>
      </c>
      <c r="C419" s="84" t="s">
        <v>1290</v>
      </c>
      <c r="D419" s="100">
        <v>24.387344730645346</v>
      </c>
      <c r="E419" s="100">
        <v>24.144478200148978</v>
      </c>
      <c r="F419" s="100">
        <v>23.032756665577359</v>
      </c>
      <c r="G419" s="100">
        <v>22.376751908859738</v>
      </c>
      <c r="H419" s="100">
        <v>23.130990803428499</v>
      </c>
      <c r="I419" s="100">
        <v>22.213402193057771</v>
      </c>
      <c r="J419" s="100">
        <v>21.726511059164313</v>
      </c>
      <c r="K419" s="100">
        <v>21.578980961725652</v>
      </c>
      <c r="L419" s="100">
        <v>21.514696238607705</v>
      </c>
      <c r="M419" s="100">
        <v>21.580328267348708</v>
      </c>
    </row>
    <row r="420" spans="1:13" s="84" customFormat="1" ht="9" x14ac:dyDescent="0.15">
      <c r="A420" s="84" t="s">
        <v>1291</v>
      </c>
      <c r="B420" s="84" t="s">
        <v>1292</v>
      </c>
      <c r="C420" s="84" t="s">
        <v>1293</v>
      </c>
      <c r="D420" s="100">
        <v>11.153493036168225</v>
      </c>
      <c r="E420" s="100">
        <v>10.957575142147792</v>
      </c>
      <c r="F420" s="100">
        <v>10.247457720653625</v>
      </c>
      <c r="G420" s="100">
        <v>9.7101471905931263</v>
      </c>
      <c r="H420" s="100">
        <v>10.784744525303291</v>
      </c>
      <c r="I420" s="100">
        <v>10.482376375287313</v>
      </c>
      <c r="J420" s="100">
        <v>10.136288075774436</v>
      </c>
      <c r="K420" s="100">
        <v>10.000015794232002</v>
      </c>
      <c r="L420" s="100">
        <v>10.035885062432614</v>
      </c>
      <c r="M420" s="100">
        <v>10.169586049770054</v>
      </c>
    </row>
    <row r="421" spans="1:13" s="84" customFormat="1" ht="9" x14ac:dyDescent="0.15">
      <c r="A421" s="84" t="s">
        <v>1294</v>
      </c>
      <c r="B421" s="84" t="s">
        <v>1295</v>
      </c>
      <c r="C421" s="84" t="s">
        <v>1296</v>
      </c>
      <c r="D421" s="100">
        <v>2.9738751446124194</v>
      </c>
      <c r="E421" s="100">
        <v>2.8999065523271619</v>
      </c>
      <c r="F421" s="100">
        <v>2.7873235264686609</v>
      </c>
      <c r="G421" s="100">
        <v>2.8116808742677013</v>
      </c>
      <c r="H421" s="100">
        <v>2.8053072838627888</v>
      </c>
      <c r="I421" s="100">
        <v>2.603837701424808</v>
      </c>
      <c r="J421" s="100">
        <v>2.525539789923597</v>
      </c>
      <c r="K421" s="100">
        <v>2.4930451957523179</v>
      </c>
      <c r="L421" s="100">
        <v>2.5825506630995729</v>
      </c>
      <c r="M421" s="100">
        <v>2.561880403305925</v>
      </c>
    </row>
    <row r="422" spans="1:13" s="84" customFormat="1" ht="9" x14ac:dyDescent="0.15">
      <c r="A422" s="84" t="s">
        <v>1297</v>
      </c>
      <c r="B422" s="84" t="s">
        <v>1298</v>
      </c>
      <c r="C422" s="84" t="s">
        <v>1299</v>
      </c>
      <c r="D422" s="100">
        <v>1.5055220971678402</v>
      </c>
      <c r="E422" s="100">
        <v>1.6077386113058831</v>
      </c>
      <c r="F422" s="100">
        <v>1.6306774303040297</v>
      </c>
      <c r="G422" s="100">
        <v>1.6081156158519982</v>
      </c>
      <c r="H422" s="100">
        <v>1.7296804077412531</v>
      </c>
      <c r="I422" s="100">
        <v>1.7445787888790711</v>
      </c>
      <c r="J422" s="100">
        <v>1.7643544450899551</v>
      </c>
      <c r="K422" s="100">
        <v>1.8335152302385589</v>
      </c>
      <c r="L422" s="100">
        <v>1.8270372340450114</v>
      </c>
      <c r="M422" s="100">
        <v>1.8183171882124514</v>
      </c>
    </row>
    <row r="423" spans="1:13" s="84" customFormat="1" ht="9" x14ac:dyDescent="0.15">
      <c r="A423" s="84" t="s">
        <v>1300</v>
      </c>
      <c r="B423" s="84" t="s">
        <v>1301</v>
      </c>
      <c r="C423" s="84" t="s">
        <v>1302</v>
      </c>
      <c r="D423" s="100">
        <v>3.993538531771812</v>
      </c>
      <c r="E423" s="100">
        <v>3.884907043987889</v>
      </c>
      <c r="F423" s="100">
        <v>3.7903806778458584</v>
      </c>
      <c r="G423" s="100">
        <v>3.6964422590141108</v>
      </c>
      <c r="H423" s="100">
        <v>3.3684584304017995</v>
      </c>
      <c r="I423" s="100">
        <v>3.1325768306330346</v>
      </c>
      <c r="J423" s="100">
        <v>3.1214658800282433</v>
      </c>
      <c r="K423" s="100">
        <v>3.0859606651155493</v>
      </c>
      <c r="L423" s="100">
        <v>3.1094995824577731</v>
      </c>
      <c r="M423" s="100">
        <v>3.1540170550454008</v>
      </c>
    </row>
    <row r="424" spans="1:13" s="84" customFormat="1" ht="9" x14ac:dyDescent="0.15">
      <c r="A424" s="84" t="s">
        <v>1303</v>
      </c>
      <c r="B424" s="84" t="s">
        <v>1304</v>
      </c>
      <c r="C424" s="84" t="s">
        <v>1305</v>
      </c>
      <c r="D424" s="100">
        <v>2.7315700860553633</v>
      </c>
      <c r="E424" s="100">
        <v>2.7132441831394432</v>
      </c>
      <c r="F424" s="100">
        <v>2.5219670422060427</v>
      </c>
      <c r="G424" s="100">
        <v>2.5268120952288555</v>
      </c>
      <c r="H424" s="100">
        <v>2.4482643339602403</v>
      </c>
      <c r="I424" s="100">
        <v>2.3327147822993353</v>
      </c>
      <c r="J424" s="100">
        <v>2.3222648188474784</v>
      </c>
      <c r="K424" s="100">
        <v>2.2760696109406831</v>
      </c>
      <c r="L424" s="100">
        <v>2.2036432234537191</v>
      </c>
      <c r="M424" s="100">
        <v>2.1490833064080226</v>
      </c>
    </row>
    <row r="425" spans="1:13" s="84" customFormat="1" ht="9" x14ac:dyDescent="0.15">
      <c r="A425" s="84" t="s">
        <v>1306</v>
      </c>
      <c r="B425" s="84" t="s">
        <v>1307</v>
      </c>
      <c r="C425" s="84" t="s">
        <v>1308</v>
      </c>
      <c r="D425" s="100">
        <v>2.0293380311640981</v>
      </c>
      <c r="E425" s="100">
        <v>2.0811066672408063</v>
      </c>
      <c r="F425" s="100">
        <v>2.0549502680991441</v>
      </c>
      <c r="G425" s="100">
        <v>2.0235538739039463</v>
      </c>
      <c r="H425" s="100">
        <v>1.9945446245591538</v>
      </c>
      <c r="I425" s="100">
        <v>1.9173267855275204</v>
      </c>
      <c r="J425" s="100">
        <v>1.8565980495006023</v>
      </c>
      <c r="K425" s="100">
        <v>1.8903744654465406</v>
      </c>
      <c r="L425" s="100">
        <v>1.7560897158910518</v>
      </c>
      <c r="M425" s="100">
        <v>1.7274442646068553</v>
      </c>
    </row>
    <row r="426" spans="1:13" s="84" customFormat="1" ht="9" x14ac:dyDescent="0.15">
      <c r="A426" s="98" t="s">
        <v>1309</v>
      </c>
      <c r="B426" s="98" t="s">
        <v>1310</v>
      </c>
      <c r="C426" s="98" t="s">
        <v>1656</v>
      </c>
      <c r="D426" s="87">
        <v>100</v>
      </c>
      <c r="E426" s="87">
        <v>100</v>
      </c>
      <c r="F426" s="87">
        <v>100</v>
      </c>
      <c r="G426" s="87">
        <v>100</v>
      </c>
      <c r="H426" s="87">
        <v>100</v>
      </c>
      <c r="I426" s="87">
        <v>100</v>
      </c>
      <c r="J426" s="87">
        <v>100</v>
      </c>
      <c r="K426" s="87">
        <v>100</v>
      </c>
      <c r="L426" s="87">
        <v>100</v>
      </c>
      <c r="M426" s="87">
        <v>100</v>
      </c>
    </row>
    <row r="427" spans="1:13" s="84" customFormat="1" ht="9" x14ac:dyDescent="0.15">
      <c r="A427" s="84" t="s">
        <v>1311</v>
      </c>
      <c r="B427" s="84" t="s">
        <v>1312</v>
      </c>
      <c r="C427" s="84" t="s">
        <v>1313</v>
      </c>
      <c r="D427" s="100">
        <v>20.878439219331064</v>
      </c>
      <c r="E427" s="100">
        <v>21.054925946421804</v>
      </c>
      <c r="F427" s="100">
        <v>21.268696006122909</v>
      </c>
      <c r="G427" s="100">
        <v>21.121278528284275</v>
      </c>
      <c r="H427" s="100">
        <v>20.909565039961077</v>
      </c>
      <c r="I427" s="100">
        <v>20.891610156456775</v>
      </c>
      <c r="J427" s="100">
        <v>21.091241708749507</v>
      </c>
      <c r="K427" s="100">
        <v>21.392763955576854</v>
      </c>
      <c r="L427" s="100">
        <v>21.30897702699324</v>
      </c>
      <c r="M427" s="100">
        <v>21.505335235175622</v>
      </c>
    </row>
    <row r="428" spans="1:13" s="84" customFormat="1" ht="9" x14ac:dyDescent="0.15">
      <c r="A428" s="84" t="s">
        <v>1314</v>
      </c>
      <c r="B428" s="84" t="s">
        <v>1315</v>
      </c>
      <c r="C428" s="84" t="s">
        <v>1316</v>
      </c>
      <c r="D428" s="100">
        <v>3.0019652681891782</v>
      </c>
      <c r="E428" s="100">
        <v>3.0553533998287765</v>
      </c>
      <c r="F428" s="100">
        <v>3.1387602369326371</v>
      </c>
      <c r="G428" s="100">
        <v>3.2151932867690376</v>
      </c>
      <c r="H428" s="100">
        <v>3.1024330692472151</v>
      </c>
      <c r="I428" s="100">
        <v>3.0751000591379514</v>
      </c>
      <c r="J428" s="100">
        <v>2.9927081871294776</v>
      </c>
      <c r="K428" s="100">
        <v>2.838167148674021</v>
      </c>
      <c r="L428" s="100">
        <v>2.8192990545611574</v>
      </c>
      <c r="M428" s="100">
        <v>2.9255408249050427</v>
      </c>
    </row>
    <row r="429" spans="1:13" s="84" customFormat="1" ht="9" x14ac:dyDescent="0.15">
      <c r="A429" s="84" t="s">
        <v>1317</v>
      </c>
      <c r="B429" s="84" t="s">
        <v>1318</v>
      </c>
      <c r="C429" s="84" t="s">
        <v>1319</v>
      </c>
      <c r="D429" s="100">
        <v>2.5557541068923131</v>
      </c>
      <c r="E429" s="100">
        <v>2.7141020874983806</v>
      </c>
      <c r="F429" s="100">
        <v>2.9261557852519022</v>
      </c>
      <c r="G429" s="100">
        <v>2.9342215005375185</v>
      </c>
      <c r="H429" s="100">
        <v>2.9909532649154036</v>
      </c>
      <c r="I429" s="100">
        <v>3.1259785201856438</v>
      </c>
      <c r="J429" s="100">
        <v>3.0983091434578487</v>
      </c>
      <c r="K429" s="100">
        <v>3.2553367291562583</v>
      </c>
      <c r="L429" s="100">
        <v>3.1504807823695882</v>
      </c>
      <c r="M429" s="100">
        <v>2.8632671826970713</v>
      </c>
    </row>
    <row r="430" spans="1:13" s="84" customFormat="1" ht="9" x14ac:dyDescent="0.15">
      <c r="A430" s="84" t="s">
        <v>1320</v>
      </c>
      <c r="B430" s="84" t="s">
        <v>1321</v>
      </c>
      <c r="C430" s="84" t="s">
        <v>1322</v>
      </c>
      <c r="D430" s="100">
        <v>2.7153659789621023</v>
      </c>
      <c r="E430" s="100">
        <v>2.7150405475278543</v>
      </c>
      <c r="F430" s="100">
        <v>2.8787566851433053</v>
      </c>
      <c r="G430" s="100">
        <v>2.9627013414021333</v>
      </c>
      <c r="H430" s="100">
        <v>2.921096513692564</v>
      </c>
      <c r="I430" s="100">
        <v>2.7741976455680124</v>
      </c>
      <c r="J430" s="100">
        <v>2.8462990493049527</v>
      </c>
      <c r="K430" s="100">
        <v>2.7924569096784086</v>
      </c>
      <c r="L430" s="100">
        <v>2.7766778443164841</v>
      </c>
      <c r="M430" s="100">
        <v>2.7817005355139095</v>
      </c>
    </row>
    <row r="431" spans="1:13" s="84" customFormat="1" ht="9" x14ac:dyDescent="0.15">
      <c r="A431" s="84" t="s">
        <v>1323</v>
      </c>
      <c r="B431" s="84" t="s">
        <v>1324</v>
      </c>
      <c r="C431" s="84" t="s">
        <v>1325</v>
      </c>
      <c r="D431" s="100">
        <v>5.4109232581438551</v>
      </c>
      <c r="E431" s="100">
        <v>4.9472888192477544</v>
      </c>
      <c r="F431" s="100">
        <v>4.7134758973375721</v>
      </c>
      <c r="G431" s="100">
        <v>4.744018500660947</v>
      </c>
      <c r="H431" s="100">
        <v>4.5536451523000157</v>
      </c>
      <c r="I431" s="100">
        <v>4.557843781099276</v>
      </c>
      <c r="J431" s="100">
        <v>4.7732587061113927</v>
      </c>
      <c r="K431" s="100">
        <v>5.1509799010081521</v>
      </c>
      <c r="L431" s="100">
        <v>5.0566315521388816</v>
      </c>
      <c r="M431" s="100">
        <v>5.4924170016502512</v>
      </c>
    </row>
    <row r="432" spans="1:13" s="84" customFormat="1" ht="9" x14ac:dyDescent="0.15">
      <c r="A432" s="84" t="s">
        <v>1326</v>
      </c>
      <c r="B432" s="84" t="s">
        <v>1327</v>
      </c>
      <c r="C432" s="84" t="s">
        <v>1328</v>
      </c>
      <c r="D432" s="100">
        <v>2.304676747651095</v>
      </c>
      <c r="E432" s="100">
        <v>2.3943748100375264</v>
      </c>
      <c r="F432" s="100">
        <v>2.3427665295717892</v>
      </c>
      <c r="G432" s="100">
        <v>2.2303183782415972</v>
      </c>
      <c r="H432" s="100">
        <v>2.3026053121269969</v>
      </c>
      <c r="I432" s="100">
        <v>2.4295566415663812</v>
      </c>
      <c r="J432" s="100">
        <v>2.3474920727672703</v>
      </c>
      <c r="K432" s="100">
        <v>2.2195121616849884</v>
      </c>
      <c r="L432" s="100">
        <v>2.2615601068573246</v>
      </c>
      <c r="M432" s="100">
        <v>2.2685341927621474</v>
      </c>
    </row>
    <row r="433" spans="1:13" s="84" customFormat="1" ht="9" x14ac:dyDescent="0.15">
      <c r="A433" s="84" t="s">
        <v>1329</v>
      </c>
      <c r="B433" s="84" t="s">
        <v>1330</v>
      </c>
      <c r="C433" s="84" t="s">
        <v>1331</v>
      </c>
      <c r="D433" s="100">
        <v>4.88976778966114</v>
      </c>
      <c r="E433" s="100">
        <v>5.2287511458294231</v>
      </c>
      <c r="F433" s="100">
        <v>5.2687651560037025</v>
      </c>
      <c r="G433" s="100">
        <v>5.0348418041726797</v>
      </c>
      <c r="H433" s="100">
        <v>5.0388663702532526</v>
      </c>
      <c r="I433" s="100">
        <v>4.9289518633226868</v>
      </c>
      <c r="J433" s="100">
        <v>5.0332127420061701</v>
      </c>
      <c r="K433" s="100">
        <v>5.1362719363613198</v>
      </c>
      <c r="L433" s="100">
        <v>5.2443276867498039</v>
      </c>
      <c r="M433" s="100">
        <v>5.1738557907983997</v>
      </c>
    </row>
    <row r="434" spans="1:13" s="84" customFormat="1" ht="9" x14ac:dyDescent="0.15">
      <c r="A434" s="84" t="s">
        <v>1332</v>
      </c>
      <c r="B434" s="84" t="s">
        <v>1333</v>
      </c>
      <c r="C434" s="84" t="s">
        <v>1334</v>
      </c>
      <c r="D434" s="100">
        <v>36.140164799466866</v>
      </c>
      <c r="E434" s="100">
        <v>35.874435864430673</v>
      </c>
      <c r="F434" s="100">
        <v>35.064568701192364</v>
      </c>
      <c r="G434" s="100">
        <v>35.203151313117694</v>
      </c>
      <c r="H434" s="100">
        <v>34.613890321263106</v>
      </c>
      <c r="I434" s="100">
        <v>33.720305755323061</v>
      </c>
      <c r="J434" s="100">
        <v>33.102328854363293</v>
      </c>
      <c r="K434" s="100">
        <v>32.697763860591998</v>
      </c>
      <c r="L434" s="100">
        <v>32.778656755442441</v>
      </c>
      <c r="M434" s="100">
        <v>33.043241950047864</v>
      </c>
    </row>
    <row r="435" spans="1:13" s="84" customFormat="1" ht="9" x14ac:dyDescent="0.15">
      <c r="A435" s="84" t="s">
        <v>1335</v>
      </c>
      <c r="B435" s="84" t="s">
        <v>1336</v>
      </c>
      <c r="C435" s="84" t="s">
        <v>1337</v>
      </c>
      <c r="D435" s="100">
        <v>11.874284685841266</v>
      </c>
      <c r="E435" s="100">
        <v>11.751805173276049</v>
      </c>
      <c r="F435" s="100">
        <v>11.33787731868194</v>
      </c>
      <c r="G435" s="100">
        <v>11.067357347587258</v>
      </c>
      <c r="H435" s="100">
        <v>10.593889777374692</v>
      </c>
      <c r="I435" s="100">
        <v>9.7586062972557563</v>
      </c>
      <c r="J435" s="100">
        <v>9.1388175175373014</v>
      </c>
      <c r="K435" s="100">
        <v>8.5294835937648408</v>
      </c>
      <c r="L435" s="100">
        <v>8.4469075201142463</v>
      </c>
      <c r="M435" s="100">
        <v>8.3203103907513398</v>
      </c>
    </row>
    <row r="436" spans="1:13" s="84" customFormat="1" ht="9" x14ac:dyDescent="0.15">
      <c r="A436" s="84" t="s">
        <v>1338</v>
      </c>
      <c r="B436" s="84" t="s">
        <v>1339</v>
      </c>
      <c r="C436" s="84" t="s">
        <v>1340</v>
      </c>
      <c r="D436" s="100">
        <v>5.4906595433356404</v>
      </c>
      <c r="E436" s="100">
        <v>5.2294474226254843</v>
      </c>
      <c r="F436" s="100">
        <v>4.9063883488737217</v>
      </c>
      <c r="G436" s="100">
        <v>4.9948006785659969</v>
      </c>
      <c r="H436" s="100">
        <v>4.9483972872785715</v>
      </c>
      <c r="I436" s="100">
        <v>4.9218487015530412</v>
      </c>
      <c r="J436" s="100">
        <v>5.0186615794885894</v>
      </c>
      <c r="K436" s="100">
        <v>5.1753626120405158</v>
      </c>
      <c r="L436" s="100">
        <v>5.2317487120118358</v>
      </c>
      <c r="M436" s="100">
        <v>5.3063843489783382</v>
      </c>
    </row>
    <row r="437" spans="1:13" s="98" customFormat="1" ht="9" x14ac:dyDescent="0.15">
      <c r="A437" s="84" t="s">
        <v>1341</v>
      </c>
      <c r="B437" s="84" t="s">
        <v>1342</v>
      </c>
      <c r="C437" s="84" t="s">
        <v>1343</v>
      </c>
      <c r="D437" s="100">
        <v>3.2214629351645376</v>
      </c>
      <c r="E437" s="100">
        <v>3.1913392853899332</v>
      </c>
      <c r="F437" s="100">
        <v>3.2709622363071449</v>
      </c>
      <c r="G437" s="100">
        <v>3.4534208864541802</v>
      </c>
      <c r="H437" s="100">
        <v>3.3289955056456138</v>
      </c>
      <c r="I437" s="100">
        <v>3.3135240162120949</v>
      </c>
      <c r="J437" s="100">
        <v>3.2712235484403807</v>
      </c>
      <c r="K437" s="100">
        <v>3.207589701447902</v>
      </c>
      <c r="L437" s="100">
        <v>3.0384329349732906</v>
      </c>
      <c r="M437" s="100">
        <v>3.0878267247729672</v>
      </c>
    </row>
    <row r="438" spans="1:13" s="84" customFormat="1" ht="9" x14ac:dyDescent="0.15">
      <c r="A438" s="84" t="s">
        <v>1344</v>
      </c>
      <c r="B438" s="84" t="s">
        <v>1345</v>
      </c>
      <c r="C438" s="84" t="s">
        <v>1346</v>
      </c>
      <c r="D438" s="100">
        <v>7.9612445992736252</v>
      </c>
      <c r="E438" s="100">
        <v>7.9109001829694332</v>
      </c>
      <c r="F438" s="100">
        <v>7.5945271012527131</v>
      </c>
      <c r="G438" s="100">
        <v>7.5527756364975751</v>
      </c>
      <c r="H438" s="100">
        <v>7.5280739092395725</v>
      </c>
      <c r="I438" s="100">
        <v>7.6620723098197265</v>
      </c>
      <c r="J438" s="100">
        <v>7.6832047694204073</v>
      </c>
      <c r="K438" s="100">
        <v>7.9288071840671419</v>
      </c>
      <c r="L438" s="100">
        <v>8.4049646829294016</v>
      </c>
      <c r="M438" s="100">
        <v>8.8902718717446749</v>
      </c>
    </row>
    <row r="439" spans="1:13" s="84" customFormat="1" ht="9" x14ac:dyDescent="0.15">
      <c r="A439" s="84" t="s">
        <v>1347</v>
      </c>
      <c r="B439" s="84" t="s">
        <v>1348</v>
      </c>
      <c r="C439" s="84" t="s">
        <v>1349</v>
      </c>
      <c r="D439" s="100">
        <v>3.1133230361526882</v>
      </c>
      <c r="E439" s="100">
        <v>3.3874925680020245</v>
      </c>
      <c r="F439" s="100">
        <v>3.6130026921305864</v>
      </c>
      <c r="G439" s="100">
        <v>3.7788629101935687</v>
      </c>
      <c r="H439" s="100">
        <v>3.757125761032404</v>
      </c>
      <c r="I439" s="100">
        <v>3.6339371816195869</v>
      </c>
      <c r="J439" s="100">
        <v>3.6013745310735112</v>
      </c>
      <c r="K439" s="100">
        <v>3.4476957554694141</v>
      </c>
      <c r="L439" s="100">
        <v>3.3246676020462056</v>
      </c>
      <c r="M439" s="100">
        <v>3.2459741863928939</v>
      </c>
    </row>
    <row r="440" spans="1:13" s="84" customFormat="1" ht="9" x14ac:dyDescent="0.15">
      <c r="A440" s="84" t="s">
        <v>1350</v>
      </c>
      <c r="B440" s="84" t="s">
        <v>1351</v>
      </c>
      <c r="C440" s="84" t="s">
        <v>1352</v>
      </c>
      <c r="D440" s="100">
        <v>2.2261105966235499</v>
      </c>
      <c r="E440" s="100">
        <v>2.2519710687909367</v>
      </c>
      <c r="F440" s="100">
        <v>2.1730664357479736</v>
      </c>
      <c r="G440" s="100">
        <v>2.1082409814651437</v>
      </c>
      <c r="H440" s="100">
        <v>2.2187183182831558</v>
      </c>
      <c r="I440" s="100">
        <v>2.2084409055485055</v>
      </c>
      <c r="J440" s="100">
        <v>2.0751829159422117</v>
      </c>
      <c r="K440" s="100">
        <v>2.0927024798098421</v>
      </c>
      <c r="L440" s="100">
        <v>1.9898813874395933</v>
      </c>
      <c r="M440" s="100">
        <v>1.8713623620471316</v>
      </c>
    </row>
    <row r="441" spans="1:13" s="84" customFormat="1" ht="9" x14ac:dyDescent="0.15">
      <c r="A441" s="84" t="s">
        <v>1353</v>
      </c>
      <c r="B441" s="84" t="s">
        <v>1354</v>
      </c>
      <c r="C441" s="84" t="s">
        <v>1355</v>
      </c>
      <c r="D441" s="100">
        <v>2.2531072634128022</v>
      </c>
      <c r="E441" s="100">
        <v>2.1514952998288974</v>
      </c>
      <c r="F441" s="100">
        <v>2.1687445681982842</v>
      </c>
      <c r="G441" s="100">
        <v>2.247692872353972</v>
      </c>
      <c r="H441" s="100">
        <v>2.2387070836962866</v>
      </c>
      <c r="I441" s="100">
        <v>2.2218946977375236</v>
      </c>
      <c r="J441" s="100">
        <v>2.3138639924608939</v>
      </c>
      <c r="K441" s="100">
        <v>2.3161029494854857</v>
      </c>
      <c r="L441" s="100">
        <v>2.3420539159278699</v>
      </c>
      <c r="M441" s="100">
        <v>2.3210923585117231</v>
      </c>
    </row>
    <row r="442" spans="1:13" s="84" customFormat="1" ht="9" x14ac:dyDescent="0.15">
      <c r="A442" s="84" t="s">
        <v>1356</v>
      </c>
      <c r="B442" s="84" t="s">
        <v>1357</v>
      </c>
      <c r="C442" s="84" t="s">
        <v>1358</v>
      </c>
      <c r="D442" s="100">
        <v>42.981409911370697</v>
      </c>
      <c r="E442" s="100">
        <v>43.07063818914753</v>
      </c>
      <c r="F442" s="100">
        <v>43.666735292684727</v>
      </c>
      <c r="G442" s="100">
        <v>43.675570158598028</v>
      </c>
      <c r="H442" s="100">
        <v>44.476527317488625</v>
      </c>
      <c r="I442" s="100">
        <v>45.388084088220168</v>
      </c>
      <c r="J442" s="100">
        <v>45.8064294368872</v>
      </c>
      <c r="K442" s="100">
        <v>45.909491768338</v>
      </c>
      <c r="L442" s="100">
        <v>45.912366217564319</v>
      </c>
      <c r="M442" s="100">
        <v>45.451422814776514</v>
      </c>
    </row>
    <row r="443" spans="1:13" s="84" customFormat="1" ht="9" x14ac:dyDescent="0.15">
      <c r="A443" s="84" t="s">
        <v>1359</v>
      </c>
      <c r="B443" s="84" t="s">
        <v>1360</v>
      </c>
      <c r="C443" s="84" t="s">
        <v>1361</v>
      </c>
      <c r="D443" s="100">
        <v>12.009323740462014</v>
      </c>
      <c r="E443" s="100">
        <v>10.799253106908155</v>
      </c>
      <c r="F443" s="100">
        <v>10.213201655196691</v>
      </c>
      <c r="G443" s="100">
        <v>10.063105074492126</v>
      </c>
      <c r="H443" s="100">
        <v>9.3067795691260535</v>
      </c>
      <c r="I443" s="100">
        <v>9.2356153632395408</v>
      </c>
      <c r="J443" s="100">
        <v>9.0317270721323286</v>
      </c>
      <c r="K443" s="100">
        <v>8.6306375716621595</v>
      </c>
      <c r="L443" s="100">
        <v>8.2688830471277388</v>
      </c>
      <c r="M443" s="100">
        <v>8.0607120715090606</v>
      </c>
    </row>
    <row r="444" spans="1:13" s="84" customFormat="1" ht="9" x14ac:dyDescent="0.15">
      <c r="A444" s="84" t="s">
        <v>1362</v>
      </c>
      <c r="B444" s="84" t="s">
        <v>1363</v>
      </c>
      <c r="C444" s="84" t="s">
        <v>1364</v>
      </c>
      <c r="D444" s="100">
        <v>3.3851145561346789</v>
      </c>
      <c r="E444" s="100">
        <v>3.3823613107440957</v>
      </c>
      <c r="F444" s="100">
        <v>3.7023631971761701</v>
      </c>
      <c r="G444" s="100">
        <v>3.8069193800676286</v>
      </c>
      <c r="H444" s="100">
        <v>3.96879189045048</v>
      </c>
      <c r="I444" s="100">
        <v>3.9168522604756952</v>
      </c>
      <c r="J444" s="100">
        <v>4.0937843429873233</v>
      </c>
      <c r="K444" s="100">
        <v>4.1076936364257728</v>
      </c>
      <c r="L444" s="100">
        <v>4.0718858364039408</v>
      </c>
      <c r="M444" s="100">
        <v>3.8516838911094129</v>
      </c>
    </row>
    <row r="445" spans="1:13" s="84" customFormat="1" ht="9" x14ac:dyDescent="0.15">
      <c r="A445" s="84" t="s">
        <v>1365</v>
      </c>
      <c r="B445" s="84" t="s">
        <v>1366</v>
      </c>
      <c r="C445" s="84" t="s">
        <v>1367</v>
      </c>
      <c r="D445" s="100">
        <v>2.3140099606277715</v>
      </c>
      <c r="E445" s="100">
        <v>2.3504034167210568</v>
      </c>
      <c r="F445" s="100">
        <v>2.4458784313663857</v>
      </c>
      <c r="G445" s="100">
        <v>2.6208455500289358</v>
      </c>
      <c r="H445" s="100">
        <v>2.9741342950573881</v>
      </c>
      <c r="I445" s="100">
        <v>2.9255849279350281</v>
      </c>
      <c r="J445" s="100">
        <v>3.0052542681977852</v>
      </c>
      <c r="K445" s="100">
        <v>2.986245604991856</v>
      </c>
      <c r="L445" s="100">
        <v>2.9801897622651303</v>
      </c>
      <c r="M445" s="100">
        <v>2.9426463696634344</v>
      </c>
    </row>
    <row r="446" spans="1:13" s="84" customFormat="1" ht="9" x14ac:dyDescent="0.15">
      <c r="A446" s="84" t="s">
        <v>1368</v>
      </c>
      <c r="B446" s="84" t="s">
        <v>1369</v>
      </c>
      <c r="C446" s="84" t="s">
        <v>1370</v>
      </c>
      <c r="D446" s="100">
        <v>2.3031583592713072</v>
      </c>
      <c r="E446" s="100">
        <v>2.2422383300981688</v>
      </c>
      <c r="F446" s="100">
        <v>2.2154364536169315</v>
      </c>
      <c r="G446" s="100">
        <v>2.3000931741849211</v>
      </c>
      <c r="H446" s="100">
        <v>2.3673869262042149</v>
      </c>
      <c r="I446" s="100">
        <v>2.31517187632496</v>
      </c>
      <c r="J446" s="100">
        <v>2.3285870191026974</v>
      </c>
      <c r="K446" s="100">
        <v>2.4631042579263887</v>
      </c>
      <c r="L446" s="100">
        <v>2.3103642029901521</v>
      </c>
      <c r="M446" s="100">
        <v>2.1840312251077867</v>
      </c>
    </row>
    <row r="447" spans="1:13" s="84" customFormat="1" ht="9" x14ac:dyDescent="0.15">
      <c r="A447" s="84" t="s">
        <v>1371</v>
      </c>
      <c r="B447" s="84" t="s">
        <v>1372</v>
      </c>
      <c r="C447" s="84" t="s">
        <v>1373</v>
      </c>
      <c r="D447" s="100">
        <v>3.5168521607920358</v>
      </c>
      <c r="E447" s="100">
        <v>3.7681137922140513</v>
      </c>
      <c r="F447" s="100">
        <v>3.8523870067373984</v>
      </c>
      <c r="G447" s="100">
        <v>3.8131885274277639</v>
      </c>
      <c r="H447" s="100">
        <v>3.9608067770575395</v>
      </c>
      <c r="I447" s="100">
        <v>4.0215825991258152</v>
      </c>
      <c r="J447" s="100">
        <v>4.1912885894633929</v>
      </c>
      <c r="K447" s="100">
        <v>4.0647056438827693</v>
      </c>
      <c r="L447" s="100">
        <v>4.2464409157416076</v>
      </c>
      <c r="M447" s="100">
        <v>4.35347938210358</v>
      </c>
    </row>
    <row r="448" spans="1:13" s="84" customFormat="1" ht="9" x14ac:dyDescent="0.15">
      <c r="A448" s="84" t="s">
        <v>1374</v>
      </c>
      <c r="B448" s="84" t="s">
        <v>1375</v>
      </c>
      <c r="C448" s="84" t="s">
        <v>1376</v>
      </c>
      <c r="D448" s="100">
        <v>4.4727403316271666</v>
      </c>
      <c r="E448" s="100">
        <v>4.81393667634996</v>
      </c>
      <c r="F448" s="100">
        <v>5.2955921665757764</v>
      </c>
      <c r="G448" s="100">
        <v>5.3512953361126012</v>
      </c>
      <c r="H448" s="100">
        <v>5.647900149015034</v>
      </c>
      <c r="I448" s="100">
        <v>5.845847073148617</v>
      </c>
      <c r="J448" s="100">
        <v>6.0772491046356532</v>
      </c>
      <c r="K448" s="100">
        <v>6.2823181084029871</v>
      </c>
      <c r="L448" s="100">
        <v>6.4229330408963987</v>
      </c>
      <c r="M448" s="100">
        <v>6.5062752518633813</v>
      </c>
    </row>
    <row r="449" spans="1:13" s="84" customFormat="1" ht="9" x14ac:dyDescent="0.15">
      <c r="A449" s="84" t="s">
        <v>1377</v>
      </c>
      <c r="B449" s="84" t="s">
        <v>1378</v>
      </c>
      <c r="C449" s="84" t="s">
        <v>1379</v>
      </c>
      <c r="D449" s="100">
        <v>3.8670287396094873</v>
      </c>
      <c r="E449" s="100">
        <v>3.9717142092535793</v>
      </c>
      <c r="F449" s="100">
        <v>3.9986547205008964</v>
      </c>
      <c r="G449" s="100">
        <v>4.0969285085975251</v>
      </c>
      <c r="H449" s="100">
        <v>4.1815492609613001</v>
      </c>
      <c r="I449" s="100">
        <v>4.2512331419211717</v>
      </c>
      <c r="J449" s="100">
        <v>4.0572727645967541</v>
      </c>
      <c r="K449" s="100">
        <v>4.195314720087457</v>
      </c>
      <c r="L449" s="100">
        <v>4.1929463544522498</v>
      </c>
      <c r="M449" s="100">
        <v>4.1893016247508559</v>
      </c>
    </row>
    <row r="450" spans="1:13" s="84" customFormat="1" ht="9" x14ac:dyDescent="0.15">
      <c r="A450" s="84" t="s">
        <v>1380</v>
      </c>
      <c r="B450" s="84" t="s">
        <v>1381</v>
      </c>
      <c r="C450" s="84" t="s">
        <v>1382</v>
      </c>
      <c r="D450" s="100">
        <v>2.446694816751418</v>
      </c>
      <c r="E450" s="100">
        <v>2.5042200428422139</v>
      </c>
      <c r="F450" s="100">
        <v>2.5962951379775858</v>
      </c>
      <c r="G450" s="100">
        <v>2.5177872808281658</v>
      </c>
      <c r="H450" s="100">
        <v>2.5591335753579054</v>
      </c>
      <c r="I450" s="100">
        <v>2.5455749504705891</v>
      </c>
      <c r="J450" s="100">
        <v>2.4889744390307245</v>
      </c>
      <c r="K450" s="100">
        <v>2.5217206869383286</v>
      </c>
      <c r="L450" s="100">
        <v>2.5066272202423421</v>
      </c>
      <c r="M450" s="100">
        <v>2.530004662640426</v>
      </c>
    </row>
    <row r="451" spans="1:13" s="84" customFormat="1" ht="9" x14ac:dyDescent="0.15">
      <c r="A451" s="84" t="s">
        <v>1383</v>
      </c>
      <c r="B451" s="84" t="s">
        <v>1384</v>
      </c>
      <c r="C451" s="84" t="s">
        <v>1385</v>
      </c>
      <c r="D451" s="100">
        <v>2.7003213968504447</v>
      </c>
      <c r="E451" s="100">
        <v>2.7974585291485683</v>
      </c>
      <c r="F451" s="100">
        <v>2.6822452966294148</v>
      </c>
      <c r="G451" s="100">
        <v>2.4992403747419472</v>
      </c>
      <c r="H451" s="100">
        <v>2.6714967653362245</v>
      </c>
      <c r="I451" s="100">
        <v>2.8824520334681893</v>
      </c>
      <c r="J451" s="100">
        <v>3.0022370980169746</v>
      </c>
      <c r="K451" s="100">
        <v>2.7766522126477922</v>
      </c>
      <c r="L451" s="100">
        <v>2.7022118644347031</v>
      </c>
      <c r="M451" s="100">
        <v>2.6135222878547872</v>
      </c>
    </row>
    <row r="452" spans="1:13" s="84" customFormat="1" ht="9" x14ac:dyDescent="0.15">
      <c r="A452" s="84" t="s">
        <v>1386</v>
      </c>
      <c r="B452" s="84" t="s">
        <v>1387</v>
      </c>
      <c r="C452" s="84" t="s">
        <v>1388</v>
      </c>
      <c r="D452" s="100">
        <v>3.0413876453891699</v>
      </c>
      <c r="E452" s="100">
        <v>3.3673610867246051</v>
      </c>
      <c r="F452" s="100">
        <v>3.5613288721182967</v>
      </c>
      <c r="G452" s="100">
        <v>3.476103801448124</v>
      </c>
      <c r="H452" s="100">
        <v>3.7646085570969383</v>
      </c>
      <c r="I452" s="100">
        <v>4.1647470999093654</v>
      </c>
      <c r="J452" s="100">
        <v>4.1082591214496933</v>
      </c>
      <c r="K452" s="100">
        <v>4.2490546068929236</v>
      </c>
      <c r="L452" s="100">
        <v>4.4031644746494898</v>
      </c>
      <c r="M452" s="100">
        <v>4.3692448611435726</v>
      </c>
    </row>
    <row r="453" spans="1:13" s="84" customFormat="1" ht="9" x14ac:dyDescent="0.15">
      <c r="A453" s="84" t="s">
        <v>1389</v>
      </c>
      <c r="B453" s="84" t="s">
        <v>1390</v>
      </c>
      <c r="C453" s="84" t="s">
        <v>1391</v>
      </c>
      <c r="D453" s="100">
        <v>2.9247782038552019</v>
      </c>
      <c r="E453" s="100">
        <v>3.0735928245951603</v>
      </c>
      <c r="F453" s="100">
        <v>3.1033680706711784</v>
      </c>
      <c r="G453" s="100">
        <v>3.130063150668291</v>
      </c>
      <c r="H453" s="100">
        <v>3.0739568731127376</v>
      </c>
      <c r="I453" s="100">
        <v>3.2834594710475495</v>
      </c>
      <c r="J453" s="100">
        <v>3.421757425246267</v>
      </c>
      <c r="K453" s="100">
        <v>3.6320447184795688</v>
      </c>
      <c r="L453" s="100">
        <v>3.8067388804479898</v>
      </c>
      <c r="M453" s="100">
        <v>3.8505211870302132</v>
      </c>
    </row>
    <row r="454" spans="1:13" s="84" customFormat="1" ht="9" x14ac:dyDescent="0.15">
      <c r="A454" s="98" t="s">
        <v>1392</v>
      </c>
      <c r="B454" s="98" t="s">
        <v>1393</v>
      </c>
      <c r="C454" s="98" t="s">
        <v>1394</v>
      </c>
      <c r="D454" s="87">
        <v>100</v>
      </c>
      <c r="E454" s="87">
        <v>100</v>
      </c>
      <c r="F454" s="87">
        <v>100</v>
      </c>
      <c r="G454" s="87">
        <v>100</v>
      </c>
      <c r="H454" s="87">
        <v>100</v>
      </c>
      <c r="I454" s="87">
        <v>100</v>
      </c>
      <c r="J454" s="87">
        <v>100</v>
      </c>
      <c r="K454" s="87">
        <v>100</v>
      </c>
      <c r="L454" s="87">
        <v>100</v>
      </c>
      <c r="M454" s="87">
        <v>100</v>
      </c>
    </row>
    <row r="455" spans="1:13" s="84" customFormat="1" ht="9" x14ac:dyDescent="0.15">
      <c r="A455" s="84" t="s">
        <v>1395</v>
      </c>
      <c r="B455" s="84" t="s">
        <v>1396</v>
      </c>
      <c r="C455" s="84" t="s">
        <v>1397</v>
      </c>
      <c r="D455" s="100">
        <v>4.3350792979102613</v>
      </c>
      <c r="E455" s="100">
        <v>4.3262613260398952</v>
      </c>
      <c r="F455" s="100">
        <v>4.4336609510278091</v>
      </c>
      <c r="G455" s="100">
        <v>4.4005373351482575</v>
      </c>
      <c r="H455" s="100">
        <v>4.4476281490080627</v>
      </c>
      <c r="I455" s="100">
        <v>4.293793159797894</v>
      </c>
      <c r="J455" s="100">
        <v>4.3793550088618218</v>
      </c>
      <c r="K455" s="100">
        <v>4.4521040313155851</v>
      </c>
      <c r="L455" s="100">
        <v>4.3198767904171813</v>
      </c>
      <c r="M455" s="100">
        <v>4.2120361137717843</v>
      </c>
    </row>
    <row r="456" spans="1:13" s="84" customFormat="1" ht="9" x14ac:dyDescent="0.15">
      <c r="A456" s="84" t="s">
        <v>1398</v>
      </c>
      <c r="B456" s="84" t="s">
        <v>1399</v>
      </c>
      <c r="C456" s="84" t="s">
        <v>1400</v>
      </c>
      <c r="D456" s="100">
        <v>11.09824493424021</v>
      </c>
      <c r="E456" s="100">
        <v>11.057835160613269</v>
      </c>
      <c r="F456" s="100">
        <v>10.1863798860093</v>
      </c>
      <c r="G456" s="100">
        <v>10.37681499744548</v>
      </c>
      <c r="H456" s="100">
        <v>10.297257702623108</v>
      </c>
      <c r="I456" s="100">
        <v>10.286558502106748</v>
      </c>
      <c r="J456" s="100">
        <v>10.522896886197858</v>
      </c>
      <c r="K456" s="100">
        <v>11.005875167190837</v>
      </c>
      <c r="L456" s="100">
        <v>10.573282636559941</v>
      </c>
      <c r="M456" s="100">
        <v>9.9614292300173197</v>
      </c>
    </row>
    <row r="457" spans="1:13" s="84" customFormat="1" ht="9" x14ac:dyDescent="0.15">
      <c r="A457" s="84" t="s">
        <v>1401</v>
      </c>
      <c r="B457" s="84" t="s">
        <v>1402</v>
      </c>
      <c r="C457" s="84" t="s">
        <v>1403</v>
      </c>
      <c r="D457" s="100">
        <v>9.6113248670306604</v>
      </c>
      <c r="E457" s="100">
        <v>9.1753596633597994</v>
      </c>
      <c r="F457" s="100">
        <v>9.3269135618792838</v>
      </c>
      <c r="G457" s="100">
        <v>9.2434793465353149</v>
      </c>
      <c r="H457" s="100">
        <v>9.2054937877675194</v>
      </c>
      <c r="I457" s="100">
        <v>9.3686993997467081</v>
      </c>
      <c r="J457" s="100">
        <v>9.5702121489338392</v>
      </c>
      <c r="K457" s="100">
        <v>9.3121817994674831</v>
      </c>
      <c r="L457" s="100">
        <v>9.3941720683048988</v>
      </c>
      <c r="M457" s="100">
        <v>9.3959961270359926</v>
      </c>
    </row>
    <row r="458" spans="1:13" s="84" customFormat="1" ht="9" x14ac:dyDescent="0.15">
      <c r="A458" s="84" t="s">
        <v>1404</v>
      </c>
      <c r="B458" s="84" t="s">
        <v>1405</v>
      </c>
      <c r="C458" s="84" t="s">
        <v>1406</v>
      </c>
      <c r="D458" s="100">
        <v>4.3846908765179178</v>
      </c>
      <c r="E458" s="100">
        <v>4.2585207048917892</v>
      </c>
      <c r="F458" s="100">
        <v>4.1293801441744771</v>
      </c>
      <c r="G458" s="100">
        <v>4.1430428259792427</v>
      </c>
      <c r="H458" s="100">
        <v>3.9494149074338343</v>
      </c>
      <c r="I458" s="100">
        <v>3.727673144537059</v>
      </c>
      <c r="J458" s="100">
        <v>3.6581702122301665</v>
      </c>
      <c r="K458" s="100">
        <v>3.4819277653354033</v>
      </c>
      <c r="L458" s="100">
        <v>3.4954490493796366</v>
      </c>
      <c r="M458" s="100">
        <v>3.3721621468606693</v>
      </c>
    </row>
    <row r="459" spans="1:13" s="84" customFormat="1" ht="9" x14ac:dyDescent="0.15">
      <c r="A459" s="84" t="s">
        <v>1407</v>
      </c>
      <c r="B459" s="84" t="s">
        <v>1408</v>
      </c>
      <c r="C459" s="84" t="s">
        <v>1409</v>
      </c>
      <c r="D459" s="100">
        <v>4.4222101284271176</v>
      </c>
      <c r="E459" s="100">
        <v>5.4440694444782407</v>
      </c>
      <c r="F459" s="100">
        <v>5.4981634038714891</v>
      </c>
      <c r="G459" s="100">
        <v>5.6459282767684522</v>
      </c>
      <c r="H459" s="100">
        <v>5.5378688028665097</v>
      </c>
      <c r="I459" s="100">
        <v>5.3374596671759376</v>
      </c>
      <c r="J459" s="100">
        <v>5.0953002899063238</v>
      </c>
      <c r="K459" s="100">
        <v>4.9283589236905323</v>
      </c>
      <c r="L459" s="100">
        <v>4.745476631321746</v>
      </c>
      <c r="M459" s="100">
        <v>4.7851960803570703</v>
      </c>
    </row>
    <row r="460" spans="1:13" s="84" customFormat="1" ht="9" x14ac:dyDescent="0.15">
      <c r="A460" s="84" t="s">
        <v>1410</v>
      </c>
      <c r="B460" s="84" t="s">
        <v>1411</v>
      </c>
      <c r="C460" s="84" t="s">
        <v>1412</v>
      </c>
      <c r="D460" s="100">
        <v>5.5267615744711556</v>
      </c>
      <c r="E460" s="100">
        <v>5.5275454643524276</v>
      </c>
      <c r="F460" s="100">
        <v>5.5610920236018693</v>
      </c>
      <c r="G460" s="100">
        <v>5.5421107542914507</v>
      </c>
      <c r="H460" s="100">
        <v>5.6737062703836374</v>
      </c>
      <c r="I460" s="100">
        <v>5.6010510653774004</v>
      </c>
      <c r="J460" s="100">
        <v>5.6393434277723298</v>
      </c>
      <c r="K460" s="100">
        <v>5.4050523943427242</v>
      </c>
      <c r="L460" s="100">
        <v>5.2418119338893669</v>
      </c>
      <c r="M460" s="100">
        <v>5.1730124195972902</v>
      </c>
    </row>
    <row r="461" spans="1:13" s="84" customFormat="1" ht="9" x14ac:dyDescent="0.15">
      <c r="A461" s="84" t="s">
        <v>1413</v>
      </c>
      <c r="B461" s="84" t="s">
        <v>1414</v>
      </c>
      <c r="C461" s="84" t="s">
        <v>1415</v>
      </c>
      <c r="D461" s="100">
        <v>3.111785168384658</v>
      </c>
      <c r="E461" s="100">
        <v>3.1806999656903421</v>
      </c>
      <c r="F461" s="100">
        <v>3.1962386116011277</v>
      </c>
      <c r="G461" s="100">
        <v>3.136885330942532</v>
      </c>
      <c r="H461" s="100">
        <v>3.0394936145967955</v>
      </c>
      <c r="I461" s="100">
        <v>3.1436680909491459</v>
      </c>
      <c r="J461" s="100">
        <v>3.1783009862068061</v>
      </c>
      <c r="K461" s="100">
        <v>3.2199320669659688</v>
      </c>
      <c r="L461" s="100">
        <v>3.301118555985477</v>
      </c>
      <c r="M461" s="100">
        <v>3.4049904851257153</v>
      </c>
    </row>
    <row r="462" spans="1:13" s="84" customFormat="1" ht="9" x14ac:dyDescent="0.15">
      <c r="A462" s="84" t="s">
        <v>1416</v>
      </c>
      <c r="B462" s="84" t="s">
        <v>1417</v>
      </c>
      <c r="C462" s="84" t="s">
        <v>1418</v>
      </c>
      <c r="D462" s="100">
        <v>4.9487880052577173</v>
      </c>
      <c r="E462" s="100">
        <v>4.9838225501241391</v>
      </c>
      <c r="F462" s="100">
        <v>4.9159673034695288</v>
      </c>
      <c r="G462" s="100">
        <v>4.9589606290137986</v>
      </c>
      <c r="H462" s="100">
        <v>5.088867581050847</v>
      </c>
      <c r="I462" s="100">
        <v>4.6886213496523661</v>
      </c>
      <c r="J462" s="100">
        <v>4.8050554962180039</v>
      </c>
      <c r="K462" s="100">
        <v>4.8092986269895865</v>
      </c>
      <c r="L462" s="100">
        <v>4.470509108185734</v>
      </c>
      <c r="M462" s="100">
        <v>4.7704500471988602</v>
      </c>
    </row>
    <row r="463" spans="1:13" s="84" customFormat="1" ht="9" x14ac:dyDescent="0.15">
      <c r="A463" s="84" t="s">
        <v>1419</v>
      </c>
      <c r="B463" s="84" t="s">
        <v>1420</v>
      </c>
      <c r="C463" s="84" t="s">
        <v>1421</v>
      </c>
      <c r="D463" s="100">
        <v>11.19269723906411</v>
      </c>
      <c r="E463" s="100">
        <v>10.721754621327088</v>
      </c>
      <c r="F463" s="100">
        <v>11.294266715508975</v>
      </c>
      <c r="G463" s="100">
        <v>11.37849515047048</v>
      </c>
      <c r="H463" s="100">
        <v>11.185839979561578</v>
      </c>
      <c r="I463" s="100">
        <v>11.623252199932905</v>
      </c>
      <c r="J463" s="100">
        <v>11.924744851160526</v>
      </c>
      <c r="K463" s="100">
        <v>12.151743149921268</v>
      </c>
      <c r="L463" s="100">
        <v>13.165761746206471</v>
      </c>
      <c r="M463" s="100">
        <v>13.262504231721563</v>
      </c>
    </row>
    <row r="464" spans="1:13" s="84" customFormat="1" ht="9" x14ac:dyDescent="0.15">
      <c r="A464" s="84" t="s">
        <v>1422</v>
      </c>
      <c r="B464" s="84" t="s">
        <v>1423</v>
      </c>
      <c r="C464" s="84" t="s">
        <v>1424</v>
      </c>
      <c r="D464" s="100">
        <v>2.2561506331225085</v>
      </c>
      <c r="E464" s="100">
        <v>2.3173213484750046</v>
      </c>
      <c r="F464" s="100">
        <v>2.3392153178554089</v>
      </c>
      <c r="G464" s="100">
        <v>2.3433542379665346</v>
      </c>
      <c r="H464" s="100">
        <v>2.2514866492854568</v>
      </c>
      <c r="I464" s="100">
        <v>2.2567085860559777</v>
      </c>
      <c r="J464" s="100">
        <v>2.1985521878091498</v>
      </c>
      <c r="K464" s="100">
        <v>2.2467816920432169</v>
      </c>
      <c r="L464" s="100">
        <v>2.1655246113320303</v>
      </c>
      <c r="M464" s="100">
        <v>2.2079187786760519</v>
      </c>
    </row>
    <row r="465" spans="1:13" s="98" customFormat="1" ht="9" x14ac:dyDescent="0.15">
      <c r="A465" s="84" t="s">
        <v>1425</v>
      </c>
      <c r="B465" s="84" t="s">
        <v>1426</v>
      </c>
      <c r="C465" s="84" t="s">
        <v>1427</v>
      </c>
      <c r="D465" s="100">
        <v>7.4030809926861911</v>
      </c>
      <c r="E465" s="100">
        <v>7.3678706409633525</v>
      </c>
      <c r="F465" s="100">
        <v>7.2210076457243604</v>
      </c>
      <c r="G465" s="100">
        <v>7.1794923127013535</v>
      </c>
      <c r="H465" s="100">
        <v>6.9928903797249147</v>
      </c>
      <c r="I465" s="100">
        <v>6.9576125922380267</v>
      </c>
      <c r="J465" s="100">
        <v>6.8867678403136452</v>
      </c>
      <c r="K465" s="100">
        <v>6.7526252678925207</v>
      </c>
      <c r="L465" s="100">
        <v>6.5733843056933878</v>
      </c>
      <c r="M465" s="100">
        <v>6.4097438783020424</v>
      </c>
    </row>
    <row r="466" spans="1:13" s="84" customFormat="1" ht="9" x14ac:dyDescent="0.15">
      <c r="A466" s="84" t="s">
        <v>1428</v>
      </c>
      <c r="B466" s="84" t="s">
        <v>1429</v>
      </c>
      <c r="C466" s="84" t="s">
        <v>1430</v>
      </c>
      <c r="D466" s="100">
        <v>3.5965222732728392</v>
      </c>
      <c r="E466" s="100">
        <v>3.6253331267724289</v>
      </c>
      <c r="F466" s="100">
        <v>3.8333068214212043</v>
      </c>
      <c r="G466" s="100">
        <v>3.7005434627492586</v>
      </c>
      <c r="H466" s="100">
        <v>3.6599819560381532</v>
      </c>
      <c r="I466" s="100">
        <v>3.560386822506032</v>
      </c>
      <c r="J466" s="100">
        <v>3.571264655243259</v>
      </c>
      <c r="K466" s="100">
        <v>3.6307976793178685</v>
      </c>
      <c r="L466" s="100">
        <v>3.5142885632559371</v>
      </c>
      <c r="M466" s="100">
        <v>3.4422816287246372</v>
      </c>
    </row>
    <row r="467" spans="1:13" s="84" customFormat="1" ht="9" x14ac:dyDescent="0.15">
      <c r="A467" s="84" t="s">
        <v>1431</v>
      </c>
      <c r="B467" s="84" t="s">
        <v>1432</v>
      </c>
      <c r="C467" s="84" t="s">
        <v>1433</v>
      </c>
      <c r="D467" s="100">
        <v>11.314532386422655</v>
      </c>
      <c r="E467" s="100">
        <v>11.0127648690731</v>
      </c>
      <c r="F467" s="100">
        <v>10.792649443119458</v>
      </c>
      <c r="G467" s="100">
        <v>10.823372374583361</v>
      </c>
      <c r="H467" s="100">
        <v>11.106576959955873</v>
      </c>
      <c r="I467" s="100">
        <v>11.192693855384826</v>
      </c>
      <c r="J467" s="100">
        <v>11.112457469552254</v>
      </c>
      <c r="K467" s="100">
        <v>11.378954519843816</v>
      </c>
      <c r="L467" s="100">
        <v>11.951821120421782</v>
      </c>
      <c r="M467" s="100">
        <v>12.096094453180696</v>
      </c>
    </row>
    <row r="468" spans="1:13" s="84" customFormat="1" ht="9" x14ac:dyDescent="0.15">
      <c r="A468" s="84" t="s">
        <v>1434</v>
      </c>
      <c r="B468" s="84" t="s">
        <v>1435</v>
      </c>
      <c r="C468" s="84" t="s">
        <v>1436</v>
      </c>
      <c r="D468" s="100">
        <v>5.6142756590582366</v>
      </c>
      <c r="E468" s="100">
        <v>5.5859584006886802</v>
      </c>
      <c r="F468" s="100">
        <v>5.4832307237697115</v>
      </c>
      <c r="G468" s="100">
        <v>5.3735002764183806</v>
      </c>
      <c r="H468" s="100">
        <v>5.4860912909022304</v>
      </c>
      <c r="I468" s="100">
        <v>5.7869144063850655</v>
      </c>
      <c r="J468" s="100">
        <v>5.6803659916717422</v>
      </c>
      <c r="K468" s="100">
        <v>5.3931011362877888</v>
      </c>
      <c r="L468" s="100">
        <v>5.1567617934099967</v>
      </c>
      <c r="M468" s="100">
        <v>5.180927038765458</v>
      </c>
    </row>
    <row r="469" spans="1:13" s="84" customFormat="1" ht="9" x14ac:dyDescent="0.15">
      <c r="A469" s="84" t="s">
        <v>1437</v>
      </c>
      <c r="B469" s="84" t="s">
        <v>1438</v>
      </c>
      <c r="C469" s="84" t="s">
        <v>1439</v>
      </c>
      <c r="D469" s="100">
        <v>11.183855964133762</v>
      </c>
      <c r="E469" s="100">
        <v>11.41488271315044</v>
      </c>
      <c r="F469" s="100">
        <v>11.788527446965997</v>
      </c>
      <c r="G469" s="100">
        <v>11.753482688986104</v>
      </c>
      <c r="H469" s="100">
        <v>12.077401968801476</v>
      </c>
      <c r="I469" s="100">
        <v>12.174907158153907</v>
      </c>
      <c r="J469" s="100">
        <v>11.777212547922275</v>
      </c>
      <c r="K469" s="100">
        <v>11.8312657793954</v>
      </c>
      <c r="L469" s="100">
        <v>11.930761085636414</v>
      </c>
      <c r="M469" s="100">
        <v>12.325257340664852</v>
      </c>
    </row>
    <row r="470" spans="1:13" s="84" customFormat="1" ht="9" x14ac:dyDescent="0.15">
      <c r="A470" s="98" t="s">
        <v>1440</v>
      </c>
      <c r="B470" s="98" t="s">
        <v>1441</v>
      </c>
      <c r="C470" s="98" t="s">
        <v>1442</v>
      </c>
      <c r="D470" s="87">
        <v>100</v>
      </c>
      <c r="E470" s="87">
        <v>100</v>
      </c>
      <c r="F470" s="87">
        <v>100</v>
      </c>
      <c r="G470" s="87">
        <v>100</v>
      </c>
      <c r="H470" s="87">
        <v>100</v>
      </c>
      <c r="I470" s="87">
        <v>100</v>
      </c>
      <c r="J470" s="87">
        <v>100</v>
      </c>
      <c r="K470" s="87">
        <v>100</v>
      </c>
      <c r="L470" s="87">
        <v>100</v>
      </c>
      <c r="M470" s="87">
        <v>100</v>
      </c>
    </row>
    <row r="471" spans="1:13" s="84" customFormat="1" ht="9" x14ac:dyDescent="0.15">
      <c r="A471" s="84" t="s">
        <v>1443</v>
      </c>
      <c r="B471" s="84" t="s">
        <v>1444</v>
      </c>
      <c r="C471" s="84" t="s">
        <v>1445</v>
      </c>
      <c r="D471" s="100">
        <v>11.511269101049091</v>
      </c>
      <c r="E471" s="100">
        <v>10.884987901537896</v>
      </c>
      <c r="F471" s="100">
        <v>10.338919094435331</v>
      </c>
      <c r="G471" s="100">
        <v>9.5208049610053358</v>
      </c>
      <c r="H471" s="100">
        <v>9.4492792965977053</v>
      </c>
      <c r="I471" s="100">
        <v>9.1730982494601481</v>
      </c>
      <c r="J471" s="100">
        <v>8.5979249453138102</v>
      </c>
      <c r="K471" s="100">
        <v>8.4505847038822797</v>
      </c>
      <c r="L471" s="100">
        <v>8.1636156207633821</v>
      </c>
      <c r="M471" s="100">
        <v>8.1329963828367582</v>
      </c>
    </row>
    <row r="472" spans="1:13" s="84" customFormat="1" ht="9" x14ac:dyDescent="0.15">
      <c r="A472" s="84" t="s">
        <v>1446</v>
      </c>
      <c r="B472" s="84" t="s">
        <v>1447</v>
      </c>
      <c r="C472" s="84" t="s">
        <v>1448</v>
      </c>
      <c r="D472" s="100">
        <v>3.8710254356441363</v>
      </c>
      <c r="E472" s="100">
        <v>3.5355687302138126</v>
      </c>
      <c r="F472" s="100">
        <v>3.3589647663195121</v>
      </c>
      <c r="G472" s="100">
        <v>3.1951272000441673</v>
      </c>
      <c r="H472" s="100">
        <v>2.9005644908418096</v>
      </c>
      <c r="I472" s="100">
        <v>2.6694710372295427</v>
      </c>
      <c r="J472" s="100">
        <v>2.6405417377146811</v>
      </c>
      <c r="K472" s="100">
        <v>2.5677197346781471</v>
      </c>
      <c r="L472" s="100">
        <v>2.7644496031518977</v>
      </c>
      <c r="M472" s="100">
        <v>2.5363250453180837</v>
      </c>
    </row>
    <row r="473" spans="1:13" s="84" customFormat="1" ht="9" x14ac:dyDescent="0.15">
      <c r="A473" s="84" t="s">
        <v>1449</v>
      </c>
      <c r="B473" s="84" t="s">
        <v>1450</v>
      </c>
      <c r="C473" s="84" t="s">
        <v>1451</v>
      </c>
      <c r="D473" s="100">
        <v>4.7770039854225645</v>
      </c>
      <c r="E473" s="100">
        <v>4.7119495516988197</v>
      </c>
      <c r="F473" s="100">
        <v>4.8782661670089986</v>
      </c>
      <c r="G473" s="100">
        <v>4.9192204511576394</v>
      </c>
      <c r="H473" s="100">
        <v>5.2576542874141445</v>
      </c>
      <c r="I473" s="100">
        <v>5.6557247568561007</v>
      </c>
      <c r="J473" s="100">
        <v>5.9857118801168765</v>
      </c>
      <c r="K473" s="100">
        <v>5.9908139206423972</v>
      </c>
      <c r="L473" s="100">
        <v>5.9955516713261297</v>
      </c>
      <c r="M473" s="100">
        <v>6.1331008557480979</v>
      </c>
    </row>
    <row r="474" spans="1:13" s="84" customFormat="1" ht="9" x14ac:dyDescent="0.15">
      <c r="A474" s="84" t="s">
        <v>1452</v>
      </c>
      <c r="B474" s="84" t="s">
        <v>1453</v>
      </c>
      <c r="C474" s="84" t="s">
        <v>1454</v>
      </c>
      <c r="D474" s="100">
        <v>1.5466248687616491</v>
      </c>
      <c r="E474" s="100">
        <v>1.5360402066231535</v>
      </c>
      <c r="F474" s="100">
        <v>1.4866048138740742</v>
      </c>
      <c r="G474" s="100">
        <v>1.4677503910089746</v>
      </c>
      <c r="H474" s="100">
        <v>1.4760602390334685</v>
      </c>
      <c r="I474" s="100">
        <v>1.5180646956421333</v>
      </c>
      <c r="J474" s="100">
        <v>1.5242010976907934</v>
      </c>
      <c r="K474" s="100">
        <v>1.4826680934390262</v>
      </c>
      <c r="L474" s="100">
        <v>1.4771600692688818</v>
      </c>
      <c r="M474" s="100">
        <v>1.5543472987243994</v>
      </c>
    </row>
    <row r="475" spans="1:13" s="84" customFormat="1" ht="9" x14ac:dyDescent="0.15">
      <c r="A475" s="84" t="s">
        <v>1455</v>
      </c>
      <c r="B475" s="84" t="s">
        <v>1456</v>
      </c>
      <c r="C475" s="84" t="s">
        <v>1457</v>
      </c>
      <c r="D475" s="100">
        <v>2.0310729542054742</v>
      </c>
      <c r="E475" s="100">
        <v>1.8575161848350215</v>
      </c>
      <c r="F475" s="100">
        <v>1.9156647652054064</v>
      </c>
      <c r="G475" s="100">
        <v>1.8309376505467043</v>
      </c>
      <c r="H475" s="100">
        <v>1.7104230968261775</v>
      </c>
      <c r="I475" s="100">
        <v>1.6915871288692736</v>
      </c>
      <c r="J475" s="100">
        <v>1.6701735950105983</v>
      </c>
      <c r="K475" s="100">
        <v>1.6225278572654063</v>
      </c>
      <c r="L475" s="100">
        <v>1.7309046408515916</v>
      </c>
      <c r="M475" s="100">
        <v>1.702147729768136</v>
      </c>
    </row>
    <row r="476" spans="1:13" s="84" customFormat="1" ht="9" x14ac:dyDescent="0.15">
      <c r="A476" s="84" t="s">
        <v>1458</v>
      </c>
      <c r="B476" s="84" t="s">
        <v>1459</v>
      </c>
      <c r="C476" s="84" t="s">
        <v>1460</v>
      </c>
      <c r="D476" s="100">
        <v>3.3019353127508086</v>
      </c>
      <c r="E476" s="100">
        <v>3.4708830779177404</v>
      </c>
      <c r="F476" s="100">
        <v>3.8285200459140811</v>
      </c>
      <c r="G476" s="100">
        <v>3.7824011918671423</v>
      </c>
      <c r="H476" s="100">
        <v>3.6800826944589877</v>
      </c>
      <c r="I476" s="100">
        <v>3.6454465195681824</v>
      </c>
      <c r="J476" s="100">
        <v>3.9272165457883363</v>
      </c>
      <c r="K476" s="100">
        <v>4.1888360552186441</v>
      </c>
      <c r="L476" s="100">
        <v>4.0474686347454405</v>
      </c>
      <c r="M476" s="100">
        <v>4.0966905246957568</v>
      </c>
    </row>
    <row r="477" spans="1:13" s="84" customFormat="1" ht="9" x14ac:dyDescent="0.15">
      <c r="A477" s="84" t="s">
        <v>1461</v>
      </c>
      <c r="B477" s="84" t="s">
        <v>1462</v>
      </c>
      <c r="C477" s="84" t="s">
        <v>1463</v>
      </c>
      <c r="D477" s="100">
        <v>4.3912436204523706</v>
      </c>
      <c r="E477" s="100">
        <v>4.4828653791683895</v>
      </c>
      <c r="F477" s="100">
        <v>4.3721068566437928</v>
      </c>
      <c r="G477" s="100">
        <v>4.3905193381441752</v>
      </c>
      <c r="H477" s="100">
        <v>4.5124213755188611</v>
      </c>
      <c r="I477" s="100">
        <v>4.5779932820196603</v>
      </c>
      <c r="J477" s="100">
        <v>4.6828069319488002</v>
      </c>
      <c r="K477" s="100">
        <v>4.763751602472273</v>
      </c>
      <c r="L477" s="100">
        <v>4.7317165367360783</v>
      </c>
      <c r="M477" s="100">
        <v>4.7344317189225631</v>
      </c>
    </row>
    <row r="478" spans="1:13" s="84" customFormat="1" ht="9" x14ac:dyDescent="0.15">
      <c r="A478" s="84" t="s">
        <v>1464</v>
      </c>
      <c r="B478" s="84" t="s">
        <v>1465</v>
      </c>
      <c r="C478" s="84" t="s">
        <v>1466</v>
      </c>
      <c r="D478" s="100">
        <v>3.6228583732827433</v>
      </c>
      <c r="E478" s="100">
        <v>3.5677488660894743</v>
      </c>
      <c r="F478" s="100">
        <v>3.5115326916621443</v>
      </c>
      <c r="G478" s="100">
        <v>3.5652034928686436</v>
      </c>
      <c r="H478" s="100">
        <v>3.5551382559990858</v>
      </c>
      <c r="I478" s="100">
        <v>3.4134845533761902</v>
      </c>
      <c r="J478" s="100">
        <v>3.213946332227017</v>
      </c>
      <c r="K478" s="100">
        <v>2.9399285258296937</v>
      </c>
      <c r="L478" s="100">
        <v>2.9682659975768235</v>
      </c>
      <c r="M478" s="100">
        <v>3.0026833309412755</v>
      </c>
    </row>
    <row r="479" spans="1:13" s="84" customFormat="1" ht="9" x14ac:dyDescent="0.15">
      <c r="A479" s="84" t="s">
        <v>1467</v>
      </c>
      <c r="B479" s="84" t="s">
        <v>1468</v>
      </c>
      <c r="C479" s="84" t="s">
        <v>1469</v>
      </c>
      <c r="D479" s="100">
        <v>6.1229419594943622</v>
      </c>
      <c r="E479" s="100">
        <v>6.4323666440039116</v>
      </c>
      <c r="F479" s="100">
        <v>6.4834021630124266</v>
      </c>
      <c r="G479" s="100">
        <v>7.1304069857372872</v>
      </c>
      <c r="H479" s="100">
        <v>7.1983586596851872</v>
      </c>
      <c r="I479" s="100">
        <v>7.59922412058045</v>
      </c>
      <c r="J479" s="100">
        <v>7.8153556548787453</v>
      </c>
      <c r="K479" s="100">
        <v>7.7729798598915369</v>
      </c>
      <c r="L479" s="100">
        <v>7.8503842868202787</v>
      </c>
      <c r="M479" s="100">
        <v>7.9597708290331237</v>
      </c>
    </row>
    <row r="480" spans="1:13" s="84" customFormat="1" ht="9" x14ac:dyDescent="0.15">
      <c r="A480" s="84" t="s">
        <v>1470</v>
      </c>
      <c r="B480" s="84" t="s">
        <v>1471</v>
      </c>
      <c r="C480" s="84" t="s">
        <v>1472</v>
      </c>
      <c r="D480" s="100">
        <v>3.8197698907588205</v>
      </c>
      <c r="E480" s="100">
        <v>3.9011825793208623</v>
      </c>
      <c r="F480" s="100">
        <v>3.9584506306566105</v>
      </c>
      <c r="G480" s="100">
        <v>3.9277791092640917</v>
      </c>
      <c r="H480" s="100">
        <v>3.8483559306271857</v>
      </c>
      <c r="I480" s="100">
        <v>3.6778897619358819</v>
      </c>
      <c r="J480" s="100">
        <v>3.5510097994820513</v>
      </c>
      <c r="K480" s="100">
        <v>3.6249607416348386</v>
      </c>
      <c r="L480" s="100">
        <v>3.658519293412033</v>
      </c>
      <c r="M480" s="100">
        <v>3.7494955970077473</v>
      </c>
    </row>
    <row r="481" spans="1:13" s="84" customFormat="1" ht="9" x14ac:dyDescent="0.15">
      <c r="A481" s="84" t="s">
        <v>1473</v>
      </c>
      <c r="B481" s="84" t="s">
        <v>1474</v>
      </c>
      <c r="C481" s="84" t="s">
        <v>1475</v>
      </c>
      <c r="D481" s="100">
        <v>3.1603426698731778</v>
      </c>
      <c r="E481" s="100">
        <v>3.054997934646992</v>
      </c>
      <c r="F481" s="100">
        <v>3.1100670449567573</v>
      </c>
      <c r="G481" s="100">
        <v>2.9400237220963974</v>
      </c>
      <c r="H481" s="100">
        <v>2.7692015640623557</v>
      </c>
      <c r="I481" s="100">
        <v>2.6869515780999293</v>
      </c>
      <c r="J481" s="100">
        <v>2.5573663848778549</v>
      </c>
      <c r="K481" s="100">
        <v>2.5888927855517792</v>
      </c>
      <c r="L481" s="100">
        <v>2.5281039920688766</v>
      </c>
      <c r="M481" s="100">
        <v>2.5009766864810192</v>
      </c>
    </row>
    <row r="482" spans="1:13" s="84" customFormat="1" ht="9" x14ac:dyDescent="0.15">
      <c r="A482" s="84" t="s">
        <v>1476</v>
      </c>
      <c r="B482" s="84" t="s">
        <v>1477</v>
      </c>
      <c r="C482" s="84" t="s">
        <v>1478</v>
      </c>
      <c r="D482" s="100">
        <v>6.0661033355937608</v>
      </c>
      <c r="E482" s="100">
        <v>6.3926539485173137</v>
      </c>
      <c r="F482" s="100">
        <v>6.2498112882180719</v>
      </c>
      <c r="G482" s="100">
        <v>6.6028325837753927</v>
      </c>
      <c r="H482" s="100">
        <v>6.7892880711994428</v>
      </c>
      <c r="I482" s="100">
        <v>6.899136477318196</v>
      </c>
      <c r="J482" s="100">
        <v>6.92304362204053</v>
      </c>
      <c r="K482" s="100">
        <v>6.9131523463185189</v>
      </c>
      <c r="L482" s="100">
        <v>6.7327137657472687</v>
      </c>
      <c r="M482" s="100">
        <v>6.7264664201579301</v>
      </c>
    </row>
    <row r="483" spans="1:13" s="84" customFormat="1" ht="9" x14ac:dyDescent="0.15">
      <c r="A483" s="84" t="s">
        <v>1479</v>
      </c>
      <c r="B483" s="84" t="s">
        <v>1480</v>
      </c>
      <c r="C483" s="84" t="s">
        <v>1481</v>
      </c>
      <c r="D483" s="100">
        <v>5.9588410295837599</v>
      </c>
      <c r="E483" s="100">
        <v>5.974149491861338</v>
      </c>
      <c r="F483" s="100">
        <v>5.9358433224769902</v>
      </c>
      <c r="G483" s="100">
        <v>6.0679667517226203</v>
      </c>
      <c r="H483" s="100">
        <v>6.219243076155764</v>
      </c>
      <c r="I483" s="100">
        <v>6.3123516058442739</v>
      </c>
      <c r="J483" s="100">
        <v>6.4601554175829046</v>
      </c>
      <c r="K483" s="100">
        <v>6.6434480078091589</v>
      </c>
      <c r="L483" s="100">
        <v>6.8830821549555088</v>
      </c>
      <c r="M483" s="100">
        <v>7.0216277521976922</v>
      </c>
    </row>
    <row r="484" spans="1:13" s="84" customFormat="1" ht="9" x14ac:dyDescent="0.15">
      <c r="A484" s="84" t="s">
        <v>1482</v>
      </c>
      <c r="B484" s="84" t="s">
        <v>1483</v>
      </c>
      <c r="C484" s="84" t="s">
        <v>1484</v>
      </c>
      <c r="D484" s="100">
        <v>2.7028021457580356</v>
      </c>
      <c r="E484" s="100">
        <v>2.7261520870965628</v>
      </c>
      <c r="F484" s="100">
        <v>2.8346083925760501</v>
      </c>
      <c r="G484" s="100">
        <v>2.9618014371360419</v>
      </c>
      <c r="H484" s="100">
        <v>3.0820108339601098</v>
      </c>
      <c r="I484" s="100">
        <v>3.1809933598000484</v>
      </c>
      <c r="J484" s="100">
        <v>3.2901917773764686</v>
      </c>
      <c r="K484" s="100">
        <v>3.264934856739945</v>
      </c>
      <c r="L484" s="100">
        <v>3.3891940611325739</v>
      </c>
      <c r="M484" s="100">
        <v>3.310709369377502</v>
      </c>
    </row>
    <row r="485" spans="1:13" s="84" customFormat="1" ht="9" x14ac:dyDescent="0.15">
      <c r="A485" s="84" t="s">
        <v>1485</v>
      </c>
      <c r="B485" s="84" t="s">
        <v>1486</v>
      </c>
      <c r="C485" s="84" t="s">
        <v>1487</v>
      </c>
      <c r="D485" s="100">
        <v>2.5473717855502556</v>
      </c>
      <c r="E485" s="100">
        <v>2.7287551314545535</v>
      </c>
      <c r="F485" s="100">
        <v>2.8882146484907012</v>
      </c>
      <c r="G485" s="100">
        <v>2.9705897833382937</v>
      </c>
      <c r="H485" s="100">
        <v>3.0164494171100253</v>
      </c>
      <c r="I485" s="100">
        <v>3.0923237171648488</v>
      </c>
      <c r="J485" s="100">
        <v>3.0093247586836598</v>
      </c>
      <c r="K485" s="100">
        <v>2.9458603408760369</v>
      </c>
      <c r="L485" s="100">
        <v>2.9288305779974713</v>
      </c>
      <c r="M485" s="100">
        <v>2.9307694531350243</v>
      </c>
    </row>
    <row r="486" spans="1:13" s="84" customFormat="1" ht="9" x14ac:dyDescent="0.15">
      <c r="A486" s="84" t="s">
        <v>1488</v>
      </c>
      <c r="B486" s="84" t="s">
        <v>1489</v>
      </c>
      <c r="C486" s="84" t="s">
        <v>1490</v>
      </c>
      <c r="D486" s="100">
        <v>4.7380664085652429</v>
      </c>
      <c r="E486" s="100">
        <v>4.8701983796374249</v>
      </c>
      <c r="F486" s="100">
        <v>4.780596214591009</v>
      </c>
      <c r="G486" s="100">
        <v>4.6919467361836658</v>
      </c>
      <c r="H486" s="100">
        <v>4.5937489045753255</v>
      </c>
      <c r="I486" s="100">
        <v>4.6195135758851933</v>
      </c>
      <c r="J486" s="100">
        <v>4.6275322763331141</v>
      </c>
      <c r="K486" s="100">
        <v>4.6821177285483806</v>
      </c>
      <c r="L486" s="100">
        <v>4.7584572209939893</v>
      </c>
      <c r="M486" s="100">
        <v>4.8393272553089739</v>
      </c>
    </row>
    <row r="487" spans="1:13" s="84" customFormat="1" ht="9" x14ac:dyDescent="0.15">
      <c r="A487" s="84" t="s">
        <v>1491</v>
      </c>
      <c r="B487" s="84" t="s">
        <v>1492</v>
      </c>
      <c r="C487" s="84" t="s">
        <v>1493</v>
      </c>
      <c r="D487" s="100">
        <v>3.3318023858784254</v>
      </c>
      <c r="E487" s="100">
        <v>3.2456058577608711</v>
      </c>
      <c r="F487" s="100">
        <v>3.1844537982696481</v>
      </c>
      <c r="G487" s="100">
        <v>3.36598488307878</v>
      </c>
      <c r="H487" s="100">
        <v>3.3109956067768351</v>
      </c>
      <c r="I487" s="100">
        <v>3.3178226943928357</v>
      </c>
      <c r="J487" s="100">
        <v>3.3171212998860762</v>
      </c>
      <c r="K487" s="100">
        <v>3.2969296891712112</v>
      </c>
      <c r="L487" s="100">
        <v>3.128159608688537</v>
      </c>
      <c r="M487" s="100">
        <v>3.0120825119615566</v>
      </c>
    </row>
    <row r="488" spans="1:13" s="84" customFormat="1" ht="9" x14ac:dyDescent="0.15">
      <c r="A488" s="84" t="s">
        <v>1494</v>
      </c>
      <c r="B488" s="84" t="s">
        <v>1495</v>
      </c>
      <c r="C488" s="84" t="s">
        <v>1496</v>
      </c>
      <c r="D488" s="100">
        <v>3.0525684483087669</v>
      </c>
      <c r="E488" s="100">
        <v>3.0632300624291382</v>
      </c>
      <c r="F488" s="100">
        <v>3.2088188103706146</v>
      </c>
      <c r="G488" s="100">
        <v>3.2197216927127386</v>
      </c>
      <c r="H488" s="100">
        <v>3.2716203417740988</v>
      </c>
      <c r="I488" s="100">
        <v>3.3074787046117353</v>
      </c>
      <c r="J488" s="100">
        <v>3.3689556925405717</v>
      </c>
      <c r="K488" s="100">
        <v>3.4970654319529233</v>
      </c>
      <c r="L488" s="100">
        <v>3.5403298062209543</v>
      </c>
      <c r="M488" s="100">
        <v>3.5465679549799516</v>
      </c>
    </row>
    <row r="489" spans="1:13" s="98" customFormat="1" ht="9" x14ac:dyDescent="0.15">
      <c r="A489" s="84" t="s">
        <v>1497</v>
      </c>
      <c r="B489" s="84" t="s">
        <v>1498</v>
      </c>
      <c r="C489" s="84" t="s">
        <v>1499</v>
      </c>
      <c r="D489" s="100">
        <v>5.4781683213537091</v>
      </c>
      <c r="E489" s="100">
        <v>5.6290020790189903</v>
      </c>
      <c r="F489" s="100">
        <v>5.6844590458700015</v>
      </c>
      <c r="G489" s="100">
        <v>5.4599934682950755</v>
      </c>
      <c r="H489" s="100">
        <v>5.4932816354244212</v>
      </c>
      <c r="I489" s="100">
        <v>5.5393588811170869</v>
      </c>
      <c r="J489" s="100">
        <v>5.4904950801770562</v>
      </c>
      <c r="K489" s="100">
        <v>5.5152268683999104</v>
      </c>
      <c r="L489" s="100">
        <v>5.592356201261433</v>
      </c>
      <c r="M489" s="100">
        <v>5.5658704241752348</v>
      </c>
    </row>
    <row r="490" spans="1:13" s="84" customFormat="1" ht="9" x14ac:dyDescent="0.15">
      <c r="A490" s="84" t="s">
        <v>1500</v>
      </c>
      <c r="B490" s="84" t="s">
        <v>1501</v>
      </c>
      <c r="C490" s="84" t="s">
        <v>1502</v>
      </c>
      <c r="D490" s="100">
        <v>3.9172738065128776</v>
      </c>
      <c r="E490" s="100">
        <v>4.0017902437572079</v>
      </c>
      <c r="F490" s="100">
        <v>3.9590480497737315</v>
      </c>
      <c r="G490" s="100">
        <v>3.9882834927334381</v>
      </c>
      <c r="H490" s="100">
        <v>4.0391979162481713</v>
      </c>
      <c r="I490" s="100">
        <v>3.8594468290860164</v>
      </c>
      <c r="J490" s="100">
        <v>3.8795631425699293</v>
      </c>
      <c r="K490" s="100">
        <v>3.9135359818355386</v>
      </c>
      <c r="L490" s="100">
        <v>3.7975107976147244</v>
      </c>
      <c r="M490" s="100">
        <v>3.8366915964728729</v>
      </c>
    </row>
    <row r="491" spans="1:13" s="84" customFormat="1" ht="9" x14ac:dyDescent="0.15">
      <c r="A491" s="84" t="s">
        <v>1503</v>
      </c>
      <c r="B491" s="84" t="s">
        <v>1504</v>
      </c>
      <c r="C491" s="84" t="s">
        <v>1505</v>
      </c>
      <c r="D491" s="100">
        <v>4.5580001123014746</v>
      </c>
      <c r="E491" s="100">
        <v>4.5086029802580239</v>
      </c>
      <c r="F491" s="100">
        <v>4.6644870018553899</v>
      </c>
      <c r="G491" s="100">
        <v>4.7713798653193988</v>
      </c>
      <c r="H491" s="100">
        <v>4.8463268239831221</v>
      </c>
      <c r="I491" s="100">
        <v>4.8873026322647481</v>
      </c>
      <c r="J491" s="100">
        <v>4.8777826007301588</v>
      </c>
      <c r="K491" s="100">
        <v>4.9326486932110631</v>
      </c>
      <c r="L491" s="100">
        <v>5.0683188617243058</v>
      </c>
      <c r="M491" s="100">
        <v>5.086816482173929</v>
      </c>
    </row>
    <row r="492" spans="1:13" s="84" customFormat="1" ht="9" x14ac:dyDescent="0.15">
      <c r="A492" s="84" t="s">
        <v>1506</v>
      </c>
      <c r="B492" s="84" t="s">
        <v>1507</v>
      </c>
      <c r="C492" s="84" t="s">
        <v>1508</v>
      </c>
      <c r="D492" s="100">
        <v>5.2676110548803869</v>
      </c>
      <c r="E492" s="100">
        <v>5.2110670383163251</v>
      </c>
      <c r="F492" s="100">
        <v>5.1959801120790559</v>
      </c>
      <c r="G492" s="100">
        <v>5.1285150769229775</v>
      </c>
      <c r="H492" s="100">
        <v>5.1215055052542766</v>
      </c>
      <c r="I492" s="100">
        <v>4.9510504762645526</v>
      </c>
      <c r="J492" s="100">
        <v>4.8327135098797278</v>
      </c>
      <c r="K492" s="100">
        <v>4.6838149334199972</v>
      </c>
      <c r="L492" s="100">
        <v>4.6003819096852157</v>
      </c>
      <c r="M492" s="100">
        <v>4.3587011481370093</v>
      </c>
    </row>
    <row r="493" spans="1:13" s="84" customFormat="1" ht="9" x14ac:dyDescent="0.15">
      <c r="A493" s="84" t="s">
        <v>1509</v>
      </c>
      <c r="B493" s="84" t="s">
        <v>1510</v>
      </c>
      <c r="C493" s="84" t="s">
        <v>1511</v>
      </c>
      <c r="D493" s="100">
        <v>4.2253029940181071</v>
      </c>
      <c r="E493" s="100">
        <v>4.2126693748089403</v>
      </c>
      <c r="F493" s="100">
        <v>4.1711802757396006</v>
      </c>
      <c r="G493" s="100">
        <v>4.1008419267853498</v>
      </c>
      <c r="H493" s="100">
        <v>3.8587599640628678</v>
      </c>
      <c r="I493" s="100">
        <v>3.7242372510325947</v>
      </c>
      <c r="J493" s="100">
        <v>3.7568823777385685</v>
      </c>
      <c r="K493" s="100">
        <v>3.7175676331940335</v>
      </c>
      <c r="L493" s="100">
        <v>3.6645580505557409</v>
      </c>
      <c r="M493" s="100">
        <v>3.6614205374471993</v>
      </c>
    </row>
    <row r="494" spans="1:13" s="84" customFormat="1" ht="9" x14ac:dyDescent="0.15">
      <c r="A494" s="98" t="s">
        <v>1512</v>
      </c>
      <c r="B494" s="98" t="s">
        <v>1513</v>
      </c>
      <c r="C494" s="98" t="s">
        <v>1514</v>
      </c>
      <c r="D494" s="99" t="s">
        <v>1516</v>
      </c>
      <c r="E494" s="99" t="s">
        <v>1516</v>
      </c>
      <c r="F494" s="99" t="s">
        <v>1516</v>
      </c>
      <c r="G494" s="99" t="s">
        <v>1516</v>
      </c>
      <c r="H494" s="99" t="s">
        <v>1516</v>
      </c>
      <c r="I494" s="99" t="s">
        <v>1516</v>
      </c>
      <c r="J494" s="99" t="s">
        <v>1516</v>
      </c>
      <c r="K494" s="99" t="s">
        <v>1516</v>
      </c>
      <c r="L494" s="99" t="s">
        <v>1516</v>
      </c>
      <c r="M494" s="99" t="s">
        <v>1516</v>
      </c>
    </row>
    <row r="495" spans="1:13" s="84" customFormat="1" ht="9" x14ac:dyDescent="0.15"/>
    <row r="496" spans="1:13"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pans="3:3" s="84" customFormat="1" ht="9" x14ac:dyDescent="0.15"/>
    <row r="962" spans="3:3" s="84" customFormat="1" ht="9" x14ac:dyDescent="0.15"/>
    <row r="963" spans="3:3" s="84" customFormat="1" ht="9" x14ac:dyDescent="0.15"/>
    <row r="964" spans="3:3" s="84" customFormat="1" ht="9" x14ac:dyDescent="0.15"/>
    <row r="965" spans="3:3" s="84" customFormat="1" ht="9" x14ac:dyDescent="0.15"/>
    <row r="966" spans="3:3" s="84" customFormat="1" ht="9" x14ac:dyDescent="0.15"/>
    <row r="967" spans="3:3" s="84" customFormat="1" ht="9" x14ac:dyDescent="0.15"/>
    <row r="968" spans="3:3" s="84" customFormat="1" ht="9" x14ac:dyDescent="0.15"/>
    <row r="969" spans="3:3" s="84" customFormat="1" x14ac:dyDescent="0.2">
      <c r="C969"/>
    </row>
    <row r="970" spans="3:3" s="84" customFormat="1" x14ac:dyDescent="0.2">
      <c r="C970"/>
    </row>
    <row r="971" spans="3:3" s="84" customFormat="1" x14ac:dyDescent="0.2">
      <c r="C971"/>
    </row>
    <row r="972" spans="3:3" s="84" customFormat="1" x14ac:dyDescent="0.2">
      <c r="C972"/>
    </row>
    <row r="973" spans="3:3" s="84" customFormat="1" x14ac:dyDescent="0.2">
      <c r="C973"/>
    </row>
    <row r="974" spans="3:3" s="84" customFormat="1" x14ac:dyDescent="0.2">
      <c r="C974"/>
    </row>
    <row r="975" spans="3:3" s="84" customFormat="1" x14ac:dyDescent="0.2">
      <c r="C975"/>
    </row>
    <row r="976" spans="3:3" s="84" customFormat="1" x14ac:dyDescent="0.2">
      <c r="C976"/>
    </row>
    <row r="977" spans="3:3" s="84" customFormat="1" x14ac:dyDescent="0.2">
      <c r="C977"/>
    </row>
    <row r="978" spans="3:3" s="84" customFormat="1" x14ac:dyDescent="0.2">
      <c r="C978"/>
    </row>
    <row r="979" spans="3:3" s="84" customFormat="1" x14ac:dyDescent="0.2">
      <c r="C979"/>
    </row>
    <row r="980" spans="3:3" s="84" customFormat="1" x14ac:dyDescent="0.2">
      <c r="C980"/>
    </row>
    <row r="981" spans="3:3" s="84" customFormat="1" x14ac:dyDescent="0.2">
      <c r="C981"/>
    </row>
    <row r="982" spans="3:3" s="84" customFormat="1" x14ac:dyDescent="0.2">
      <c r="C982"/>
    </row>
    <row r="983" spans="3:3" s="84" customFormat="1" x14ac:dyDescent="0.2">
      <c r="C983"/>
    </row>
    <row r="984" spans="3:3" s="84" customFormat="1" x14ac:dyDescent="0.2">
      <c r="C984"/>
    </row>
  </sheetData>
  <phoneticPr fontId="7" type="noConversion"/>
  <conditionalFormatting sqref="D1:K5 L5:M5 D7:M494">
    <cfRule type="cellIs" dxfId="7" priority="1" stopIfTrue="1" operator="equal">
      <formula>"."</formula>
    </cfRule>
    <cfRule type="cellIs" dxfId="6"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s>
  <sheetData>
    <row r="1" spans="1:13" s="91" customFormat="1" ht="12" x14ac:dyDescent="0.2">
      <c r="A1" s="90" t="s">
        <v>1518</v>
      </c>
      <c r="G1" s="15"/>
      <c r="H1" s="92" t="s">
        <v>1539</v>
      </c>
    </row>
    <row r="2" spans="1:13" s="91" customFormat="1" ht="12" x14ac:dyDescent="0.2">
      <c r="A2" s="93"/>
    </row>
    <row r="3" spans="1:13" s="91" customFormat="1" ht="12" x14ac:dyDescent="0.2">
      <c r="A3" s="23" t="s">
        <v>47</v>
      </c>
    </row>
    <row r="4" spans="1:13" s="91" customFormat="1" ht="12" x14ac:dyDescent="0.2"/>
    <row r="5" spans="1:13" s="97" customFormat="1" ht="25.5" customHeight="1" x14ac:dyDescent="0.2">
      <c r="A5" s="94" t="s">
        <v>53</v>
      </c>
      <c r="B5" s="95" t="s">
        <v>54</v>
      </c>
      <c r="C5" s="94" t="s">
        <v>55</v>
      </c>
      <c r="D5" s="96">
        <v>1996</v>
      </c>
      <c r="E5" s="96">
        <v>1997</v>
      </c>
      <c r="F5" s="96">
        <v>1998</v>
      </c>
      <c r="G5" s="96">
        <v>1999</v>
      </c>
      <c r="H5" s="96">
        <v>2000</v>
      </c>
      <c r="I5" s="96">
        <v>2001</v>
      </c>
      <c r="J5" s="96">
        <v>2002</v>
      </c>
      <c r="K5" s="96">
        <v>2003</v>
      </c>
      <c r="L5" s="96">
        <v>2004</v>
      </c>
      <c r="M5" s="96">
        <v>2005</v>
      </c>
    </row>
    <row r="6" spans="1:13" x14ac:dyDescent="0.2">
      <c r="A6" s="7"/>
      <c r="B6" s="7"/>
      <c r="C6" s="7"/>
      <c r="D6" s="7"/>
      <c r="E6" s="7"/>
      <c r="F6" s="7"/>
      <c r="G6" s="7"/>
      <c r="H6" s="7"/>
      <c r="I6" s="7"/>
    </row>
    <row r="7" spans="1:13" s="98" customFormat="1" ht="9" x14ac:dyDescent="0.15">
      <c r="A7" s="98" t="s">
        <v>56</v>
      </c>
      <c r="B7" s="98" t="s">
        <v>57</v>
      </c>
      <c r="C7" s="98" t="s">
        <v>1548</v>
      </c>
      <c r="D7" s="102">
        <v>31720</v>
      </c>
      <c r="E7" s="102">
        <v>31922</v>
      </c>
      <c r="F7" s="102">
        <v>32269</v>
      </c>
      <c r="G7" s="102">
        <v>32752</v>
      </c>
      <c r="H7" s="102">
        <v>33547</v>
      </c>
      <c r="I7" s="102">
        <v>34162</v>
      </c>
      <c r="J7" s="102">
        <v>34645</v>
      </c>
      <c r="K7" s="102">
        <v>35260</v>
      </c>
      <c r="L7" s="102">
        <v>35454</v>
      </c>
      <c r="M7" s="102">
        <v>35360</v>
      </c>
    </row>
    <row r="8" spans="1:13" s="84" customFormat="1" ht="9" x14ac:dyDescent="0.15">
      <c r="A8" s="84" t="s">
        <v>58</v>
      </c>
      <c r="B8" s="84" t="s">
        <v>59</v>
      </c>
      <c r="C8" s="84" t="s">
        <v>60</v>
      </c>
      <c r="D8" s="103">
        <v>33202</v>
      </c>
      <c r="E8" s="103">
        <v>33434</v>
      </c>
      <c r="F8" s="103">
        <v>33845</v>
      </c>
      <c r="G8" s="103">
        <v>34596</v>
      </c>
      <c r="H8" s="103">
        <v>35429</v>
      </c>
      <c r="I8" s="103">
        <v>36132</v>
      </c>
      <c r="J8" s="103">
        <v>36711</v>
      </c>
      <c r="K8" s="103">
        <v>37425</v>
      </c>
      <c r="L8" s="103">
        <v>37651</v>
      </c>
      <c r="M8" s="103">
        <v>37488</v>
      </c>
    </row>
    <row r="9" spans="1:13" s="84" customFormat="1" ht="9" x14ac:dyDescent="0.15">
      <c r="A9" s="84" t="s">
        <v>61</v>
      </c>
      <c r="B9" s="84" t="s">
        <v>62</v>
      </c>
      <c r="C9" s="84" t="s">
        <v>63</v>
      </c>
      <c r="D9" s="103">
        <v>35882</v>
      </c>
      <c r="E9" s="103">
        <v>36218</v>
      </c>
      <c r="F9" s="103">
        <v>36612</v>
      </c>
      <c r="G9" s="103">
        <v>37475</v>
      </c>
      <c r="H9" s="103">
        <v>38373</v>
      </c>
      <c r="I9" s="103">
        <v>39470</v>
      </c>
      <c r="J9" s="103">
        <v>40414</v>
      </c>
      <c r="K9" s="103">
        <v>41402</v>
      </c>
      <c r="L9" s="103">
        <v>41537</v>
      </c>
      <c r="M9" s="103">
        <v>41596</v>
      </c>
    </row>
    <row r="10" spans="1:13" s="84" customFormat="1" ht="9" x14ac:dyDescent="0.15">
      <c r="A10" s="84" t="s">
        <v>64</v>
      </c>
      <c r="B10" s="84" t="s">
        <v>65</v>
      </c>
      <c r="C10" s="84" t="s">
        <v>66</v>
      </c>
      <c r="D10" s="103">
        <v>36420</v>
      </c>
      <c r="E10" s="103">
        <v>36340</v>
      </c>
      <c r="F10" s="103">
        <v>36660</v>
      </c>
      <c r="G10" s="103">
        <v>38155</v>
      </c>
      <c r="H10" s="103">
        <v>39243</v>
      </c>
      <c r="I10" s="103">
        <v>40220</v>
      </c>
      <c r="J10" s="103">
        <v>40885</v>
      </c>
      <c r="K10" s="103">
        <v>41968</v>
      </c>
      <c r="L10" s="103">
        <v>42434</v>
      </c>
      <c r="M10" s="103">
        <v>41638</v>
      </c>
    </row>
    <row r="11" spans="1:13" s="84" customFormat="1" ht="9" x14ac:dyDescent="0.15">
      <c r="A11" s="84" t="s">
        <v>67</v>
      </c>
      <c r="B11" s="84" t="s">
        <v>68</v>
      </c>
      <c r="C11" s="84" t="s">
        <v>69</v>
      </c>
      <c r="D11" s="103">
        <v>33657</v>
      </c>
      <c r="E11" s="103">
        <v>33729</v>
      </c>
      <c r="F11" s="103">
        <v>34231</v>
      </c>
      <c r="G11" s="103">
        <v>35411</v>
      </c>
      <c r="H11" s="103">
        <v>36265</v>
      </c>
      <c r="I11" s="103">
        <v>36706</v>
      </c>
      <c r="J11" s="103">
        <v>37233</v>
      </c>
      <c r="K11" s="103">
        <v>37931</v>
      </c>
      <c r="L11" s="103">
        <v>38181</v>
      </c>
      <c r="M11" s="103">
        <v>38090</v>
      </c>
    </row>
    <row r="12" spans="1:13" s="84" customFormat="1" ht="9" x14ac:dyDescent="0.15">
      <c r="A12" s="84" t="s">
        <v>70</v>
      </c>
      <c r="B12" s="84" t="s">
        <v>71</v>
      </c>
      <c r="C12" s="84" t="s">
        <v>72</v>
      </c>
      <c r="D12" s="103">
        <v>31224</v>
      </c>
      <c r="E12" s="103">
        <v>31548</v>
      </c>
      <c r="F12" s="103">
        <v>31814</v>
      </c>
      <c r="G12" s="103">
        <v>33029</v>
      </c>
      <c r="H12" s="103">
        <v>33425</v>
      </c>
      <c r="I12" s="103">
        <v>33726</v>
      </c>
      <c r="J12" s="103">
        <v>33861</v>
      </c>
      <c r="K12" s="103">
        <v>34459</v>
      </c>
      <c r="L12" s="103">
        <v>34456</v>
      </c>
      <c r="M12" s="103">
        <v>34018</v>
      </c>
    </row>
    <row r="13" spans="1:13" s="84" customFormat="1" ht="9" x14ac:dyDescent="0.15">
      <c r="A13" s="84" t="s">
        <v>73</v>
      </c>
      <c r="B13" s="84" t="s">
        <v>74</v>
      </c>
      <c r="C13" s="84" t="s">
        <v>75</v>
      </c>
      <c r="D13" s="103">
        <v>32425</v>
      </c>
      <c r="E13" s="103">
        <v>32680</v>
      </c>
      <c r="F13" s="103">
        <v>32654</v>
      </c>
      <c r="G13" s="103">
        <v>33746</v>
      </c>
      <c r="H13" s="103">
        <v>34382</v>
      </c>
      <c r="I13" s="103">
        <v>34951</v>
      </c>
      <c r="J13" s="103">
        <v>35698</v>
      </c>
      <c r="K13" s="103">
        <v>36313</v>
      </c>
      <c r="L13" s="103">
        <v>36528</v>
      </c>
      <c r="M13" s="103">
        <v>36447</v>
      </c>
    </row>
    <row r="14" spans="1:13" s="84" customFormat="1" ht="9" x14ac:dyDescent="0.15">
      <c r="A14" s="84" t="s">
        <v>76</v>
      </c>
      <c r="B14" s="84" t="s">
        <v>77</v>
      </c>
      <c r="C14" s="84" t="s">
        <v>78</v>
      </c>
      <c r="D14" s="103">
        <v>31424</v>
      </c>
      <c r="E14" s="103">
        <v>31676</v>
      </c>
      <c r="F14" s="103">
        <v>32214</v>
      </c>
      <c r="G14" s="103">
        <v>33239</v>
      </c>
      <c r="H14" s="103">
        <v>33861</v>
      </c>
      <c r="I14" s="103">
        <v>34311</v>
      </c>
      <c r="J14" s="103">
        <v>34540</v>
      </c>
      <c r="K14" s="103">
        <v>34655</v>
      </c>
      <c r="L14" s="103">
        <v>34596</v>
      </c>
      <c r="M14" s="103">
        <v>34471</v>
      </c>
    </row>
    <row r="15" spans="1:13" s="84" customFormat="1" ht="9" x14ac:dyDescent="0.15">
      <c r="A15" s="84" t="s">
        <v>79</v>
      </c>
      <c r="B15" s="84" t="s">
        <v>80</v>
      </c>
      <c r="C15" s="84" t="s">
        <v>81</v>
      </c>
      <c r="D15" s="103">
        <v>32355</v>
      </c>
      <c r="E15" s="103">
        <v>32394</v>
      </c>
      <c r="F15" s="103">
        <v>32472</v>
      </c>
      <c r="G15" s="103">
        <v>30789</v>
      </c>
      <c r="H15" s="103">
        <v>30828</v>
      </c>
      <c r="I15" s="103">
        <v>30939</v>
      </c>
      <c r="J15" s="103">
        <v>31630</v>
      </c>
      <c r="K15" s="103">
        <v>32200</v>
      </c>
      <c r="L15" s="103">
        <v>32069</v>
      </c>
      <c r="M15" s="103">
        <v>31890</v>
      </c>
    </row>
    <row r="16" spans="1:13" s="84" customFormat="1" ht="9" x14ac:dyDescent="0.15">
      <c r="A16" s="84" t="s">
        <v>82</v>
      </c>
      <c r="B16" s="84" t="s">
        <v>83</v>
      </c>
      <c r="C16" s="84" t="s">
        <v>84</v>
      </c>
      <c r="D16" s="103">
        <v>32287</v>
      </c>
      <c r="E16" s="103">
        <v>32740</v>
      </c>
      <c r="F16" s="103">
        <v>33304</v>
      </c>
      <c r="G16" s="103">
        <v>33675</v>
      </c>
      <c r="H16" s="103">
        <v>34624</v>
      </c>
      <c r="I16" s="103">
        <v>35342</v>
      </c>
      <c r="J16" s="103">
        <v>35786</v>
      </c>
      <c r="K16" s="103">
        <v>36142</v>
      </c>
      <c r="L16" s="103">
        <v>36663</v>
      </c>
      <c r="M16" s="103">
        <v>36826</v>
      </c>
    </row>
    <row r="17" spans="1:13" s="84" customFormat="1" ht="9" x14ac:dyDescent="0.15">
      <c r="A17" s="84" t="s">
        <v>85</v>
      </c>
      <c r="B17" s="84" t="s">
        <v>86</v>
      </c>
      <c r="C17" s="84" t="s">
        <v>87</v>
      </c>
      <c r="D17" s="103">
        <v>30825</v>
      </c>
      <c r="E17" s="103">
        <v>30830</v>
      </c>
      <c r="F17" s="103">
        <v>31534</v>
      </c>
      <c r="G17" s="103">
        <v>31802</v>
      </c>
      <c r="H17" s="103">
        <v>33190</v>
      </c>
      <c r="I17" s="103">
        <v>33837</v>
      </c>
      <c r="J17" s="103">
        <v>33823</v>
      </c>
      <c r="K17" s="103">
        <v>34577</v>
      </c>
      <c r="L17" s="103">
        <v>35045</v>
      </c>
      <c r="M17" s="103">
        <v>35099</v>
      </c>
    </row>
    <row r="18" spans="1:13" s="84" customFormat="1" ht="9" x14ac:dyDescent="0.15">
      <c r="A18" s="84" t="s">
        <v>88</v>
      </c>
      <c r="B18" s="84" t="s">
        <v>89</v>
      </c>
      <c r="C18" s="84" t="s">
        <v>90</v>
      </c>
      <c r="D18" s="103">
        <v>30124</v>
      </c>
      <c r="E18" s="103">
        <v>30199</v>
      </c>
      <c r="F18" s="103">
        <v>31021</v>
      </c>
      <c r="G18" s="103">
        <v>31624</v>
      </c>
      <c r="H18" s="103">
        <v>32367</v>
      </c>
      <c r="I18" s="103">
        <v>32893</v>
      </c>
      <c r="J18" s="103">
        <v>33265</v>
      </c>
      <c r="K18" s="103">
        <v>33529</v>
      </c>
      <c r="L18" s="103">
        <v>33756</v>
      </c>
      <c r="M18" s="103">
        <v>33731</v>
      </c>
    </row>
    <row r="19" spans="1:13" s="84" customFormat="1" ht="9" x14ac:dyDescent="0.15">
      <c r="A19" s="84" t="s">
        <v>91</v>
      </c>
      <c r="B19" s="84" t="s">
        <v>92</v>
      </c>
      <c r="C19" s="84" t="s">
        <v>93</v>
      </c>
      <c r="D19" s="103">
        <v>27087</v>
      </c>
      <c r="E19" s="103">
        <v>27576</v>
      </c>
      <c r="F19" s="103">
        <v>27703</v>
      </c>
      <c r="G19" s="103">
        <v>28205</v>
      </c>
      <c r="H19" s="103">
        <v>29440</v>
      </c>
      <c r="I19" s="103">
        <v>30007</v>
      </c>
      <c r="J19" s="103">
        <v>30138</v>
      </c>
      <c r="K19" s="103">
        <v>30830</v>
      </c>
      <c r="L19" s="103">
        <v>31310</v>
      </c>
      <c r="M19" s="103">
        <v>30828</v>
      </c>
    </row>
    <row r="20" spans="1:13" s="84" customFormat="1" ht="9" x14ac:dyDescent="0.15">
      <c r="A20" s="84" t="s">
        <v>94</v>
      </c>
      <c r="B20" s="84" t="s">
        <v>95</v>
      </c>
      <c r="C20" s="84" t="s">
        <v>96</v>
      </c>
      <c r="D20" s="103">
        <v>32150</v>
      </c>
      <c r="E20" s="103">
        <v>32986</v>
      </c>
      <c r="F20" s="103">
        <v>33755</v>
      </c>
      <c r="G20" s="103">
        <v>33797</v>
      </c>
      <c r="H20" s="103">
        <v>35056</v>
      </c>
      <c r="I20" s="103">
        <v>35992</v>
      </c>
      <c r="J20" s="103">
        <v>36394</v>
      </c>
      <c r="K20" s="103">
        <v>36704</v>
      </c>
      <c r="L20" s="103">
        <v>37343</v>
      </c>
      <c r="M20" s="103">
        <v>37392</v>
      </c>
    </row>
    <row r="21" spans="1:13" s="84" customFormat="1" ht="9" x14ac:dyDescent="0.15">
      <c r="A21" s="84" t="s">
        <v>97</v>
      </c>
      <c r="B21" s="84" t="s">
        <v>98</v>
      </c>
      <c r="C21" s="84" t="s">
        <v>99</v>
      </c>
      <c r="D21" s="103">
        <v>31481</v>
      </c>
      <c r="E21" s="103">
        <v>31531</v>
      </c>
      <c r="F21" s="103">
        <v>32315</v>
      </c>
      <c r="G21" s="103">
        <v>32569</v>
      </c>
      <c r="H21" s="103">
        <v>33338</v>
      </c>
      <c r="I21" s="103">
        <v>33965</v>
      </c>
      <c r="J21" s="103">
        <v>34316</v>
      </c>
      <c r="K21" s="103">
        <v>35279</v>
      </c>
      <c r="L21" s="103">
        <v>35505</v>
      </c>
      <c r="M21" s="103">
        <v>35195</v>
      </c>
    </row>
    <row r="22" spans="1:13" s="84" customFormat="1" ht="9" x14ac:dyDescent="0.15">
      <c r="A22" s="84" t="s">
        <v>100</v>
      </c>
      <c r="B22" s="84" t="s">
        <v>101</v>
      </c>
      <c r="C22" s="84" t="s">
        <v>102</v>
      </c>
      <c r="D22" s="103">
        <v>31840</v>
      </c>
      <c r="E22" s="103">
        <v>32061</v>
      </c>
      <c r="F22" s="103">
        <v>32416</v>
      </c>
      <c r="G22" s="103">
        <v>32688</v>
      </c>
      <c r="H22" s="103">
        <v>33512</v>
      </c>
      <c r="I22" s="103">
        <v>34012</v>
      </c>
      <c r="J22" s="103">
        <v>34452</v>
      </c>
      <c r="K22" s="103">
        <v>35038</v>
      </c>
      <c r="L22" s="103">
        <v>35255</v>
      </c>
      <c r="M22" s="103">
        <v>35231</v>
      </c>
    </row>
    <row r="23" spans="1:13" s="84" customFormat="1" ht="9" x14ac:dyDescent="0.15">
      <c r="A23" s="84" t="s">
        <v>103</v>
      </c>
      <c r="B23" s="84" t="s">
        <v>104</v>
      </c>
      <c r="C23" s="84" t="s">
        <v>105</v>
      </c>
      <c r="D23" s="103">
        <v>29690</v>
      </c>
      <c r="E23" s="103">
        <v>29814</v>
      </c>
      <c r="F23" s="103">
        <v>30207</v>
      </c>
      <c r="G23" s="103">
        <v>30979</v>
      </c>
      <c r="H23" s="103">
        <v>31656</v>
      </c>
      <c r="I23" s="103">
        <v>32110</v>
      </c>
      <c r="J23" s="103">
        <v>32218</v>
      </c>
      <c r="K23" s="103">
        <v>32462</v>
      </c>
      <c r="L23" s="103">
        <v>32835</v>
      </c>
      <c r="M23" s="103">
        <v>33215</v>
      </c>
    </row>
    <row r="24" spans="1:13" s="84" customFormat="1" ht="9" x14ac:dyDescent="0.15">
      <c r="A24" s="84" t="s">
        <v>106</v>
      </c>
      <c r="B24" s="84" t="s">
        <v>107</v>
      </c>
      <c r="C24" s="84" t="s">
        <v>108</v>
      </c>
      <c r="D24" s="103">
        <v>31813</v>
      </c>
      <c r="E24" s="103">
        <v>31386</v>
      </c>
      <c r="F24" s="103">
        <v>32049</v>
      </c>
      <c r="G24" s="103">
        <v>32699</v>
      </c>
      <c r="H24" s="103">
        <v>33620</v>
      </c>
      <c r="I24" s="103">
        <v>34332</v>
      </c>
      <c r="J24" s="103">
        <v>34823</v>
      </c>
      <c r="K24" s="103">
        <v>35517</v>
      </c>
      <c r="L24" s="103">
        <v>35769</v>
      </c>
      <c r="M24" s="103">
        <v>35751</v>
      </c>
    </row>
    <row r="25" spans="1:13" s="84" customFormat="1" ht="9" x14ac:dyDescent="0.15">
      <c r="A25" s="84" t="s">
        <v>109</v>
      </c>
      <c r="B25" s="84" t="s">
        <v>110</v>
      </c>
      <c r="C25" s="84" t="s">
        <v>111</v>
      </c>
      <c r="D25" s="103">
        <v>31048</v>
      </c>
      <c r="E25" s="103">
        <v>31316</v>
      </c>
      <c r="F25" s="103">
        <v>31534</v>
      </c>
      <c r="G25" s="103">
        <v>31900</v>
      </c>
      <c r="H25" s="103">
        <v>32741</v>
      </c>
      <c r="I25" s="103">
        <v>33104</v>
      </c>
      <c r="J25" s="103">
        <v>33588</v>
      </c>
      <c r="K25" s="103">
        <v>34218</v>
      </c>
      <c r="L25" s="103">
        <v>34279</v>
      </c>
      <c r="M25" s="103">
        <v>34129</v>
      </c>
    </row>
    <row r="26" spans="1:13" s="84" customFormat="1" ht="9" x14ac:dyDescent="0.15">
      <c r="A26" s="84" t="s">
        <v>112</v>
      </c>
      <c r="B26" s="84" t="s">
        <v>113</v>
      </c>
      <c r="C26" s="84" t="s">
        <v>114</v>
      </c>
      <c r="D26" s="103">
        <v>33417</v>
      </c>
      <c r="E26" s="103">
        <v>33804</v>
      </c>
      <c r="F26" s="103">
        <v>34376</v>
      </c>
      <c r="G26" s="103">
        <v>34790</v>
      </c>
      <c r="H26" s="103">
        <v>35693</v>
      </c>
      <c r="I26" s="103">
        <v>36190</v>
      </c>
      <c r="J26" s="103">
        <v>36423</v>
      </c>
      <c r="K26" s="103">
        <v>36990</v>
      </c>
      <c r="L26" s="103">
        <v>37916</v>
      </c>
      <c r="M26" s="103">
        <v>38407</v>
      </c>
    </row>
    <row r="27" spans="1:13" s="84" customFormat="1" ht="9" x14ac:dyDescent="0.15">
      <c r="A27" s="84" t="s">
        <v>115</v>
      </c>
      <c r="B27" s="84" t="s">
        <v>116</v>
      </c>
      <c r="C27" s="84" t="s">
        <v>117</v>
      </c>
      <c r="D27" s="103">
        <v>30782</v>
      </c>
      <c r="E27" s="103">
        <v>31118</v>
      </c>
      <c r="F27" s="103">
        <v>31374</v>
      </c>
      <c r="G27" s="103">
        <v>32127</v>
      </c>
      <c r="H27" s="103">
        <v>32862</v>
      </c>
      <c r="I27" s="103">
        <v>33202</v>
      </c>
      <c r="J27" s="103">
        <v>33756</v>
      </c>
      <c r="K27" s="103">
        <v>34254</v>
      </c>
      <c r="L27" s="103">
        <v>34140</v>
      </c>
      <c r="M27" s="103">
        <v>33655</v>
      </c>
    </row>
    <row r="28" spans="1:13" s="84" customFormat="1" ht="9" x14ac:dyDescent="0.15">
      <c r="A28" s="84" t="s">
        <v>118</v>
      </c>
      <c r="B28" s="84" t="s">
        <v>119</v>
      </c>
      <c r="C28" s="84" t="s">
        <v>120</v>
      </c>
      <c r="D28" s="103">
        <v>35291</v>
      </c>
      <c r="E28" s="103">
        <v>35820</v>
      </c>
      <c r="F28" s="103">
        <v>35916</v>
      </c>
      <c r="G28" s="103">
        <v>35610</v>
      </c>
      <c r="H28" s="103">
        <v>36429</v>
      </c>
      <c r="I28" s="103">
        <v>37124</v>
      </c>
      <c r="J28" s="103">
        <v>37964</v>
      </c>
      <c r="K28" s="103">
        <v>38545</v>
      </c>
      <c r="L28" s="103">
        <v>38451</v>
      </c>
      <c r="M28" s="103">
        <v>38351</v>
      </c>
    </row>
    <row r="29" spans="1:13" s="84" customFormat="1" ht="9" x14ac:dyDescent="0.15">
      <c r="A29" s="84" t="s">
        <v>121</v>
      </c>
      <c r="B29" s="84" t="s">
        <v>122</v>
      </c>
      <c r="C29" s="84" t="s">
        <v>123</v>
      </c>
      <c r="D29" s="103">
        <v>28136</v>
      </c>
      <c r="E29" s="103">
        <v>28114</v>
      </c>
      <c r="F29" s="103">
        <v>28298</v>
      </c>
      <c r="G29" s="103">
        <v>28604</v>
      </c>
      <c r="H29" s="103">
        <v>30108</v>
      </c>
      <c r="I29" s="103">
        <v>30695</v>
      </c>
      <c r="J29" s="103">
        <v>31189</v>
      </c>
      <c r="K29" s="103">
        <v>31506</v>
      </c>
      <c r="L29" s="103">
        <v>31847</v>
      </c>
      <c r="M29" s="103">
        <v>31196</v>
      </c>
    </row>
    <row r="30" spans="1:13" s="84" customFormat="1" ht="9" x14ac:dyDescent="0.15">
      <c r="A30" s="84" t="s">
        <v>124</v>
      </c>
      <c r="B30" s="84" t="s">
        <v>125</v>
      </c>
      <c r="C30" s="84" t="s">
        <v>126</v>
      </c>
      <c r="D30" s="103">
        <v>32444</v>
      </c>
      <c r="E30" s="103">
        <v>33062</v>
      </c>
      <c r="F30" s="103">
        <v>33456</v>
      </c>
      <c r="G30" s="103">
        <v>33135</v>
      </c>
      <c r="H30" s="103">
        <v>33637</v>
      </c>
      <c r="I30" s="103">
        <v>33990</v>
      </c>
      <c r="J30" s="103">
        <v>34355</v>
      </c>
      <c r="K30" s="103">
        <v>35062</v>
      </c>
      <c r="L30" s="103">
        <v>35319</v>
      </c>
      <c r="M30" s="103">
        <v>35501</v>
      </c>
    </row>
    <row r="31" spans="1:13" s="84" customFormat="1" ht="9" x14ac:dyDescent="0.15">
      <c r="A31" s="84" t="s">
        <v>127</v>
      </c>
      <c r="B31" s="84" t="s">
        <v>128</v>
      </c>
      <c r="C31" s="84" t="s">
        <v>129</v>
      </c>
      <c r="D31" s="103">
        <v>30874</v>
      </c>
      <c r="E31" s="103">
        <v>31480</v>
      </c>
      <c r="F31" s="103">
        <v>31565</v>
      </c>
      <c r="G31" s="103">
        <v>31577</v>
      </c>
      <c r="H31" s="103">
        <v>32129</v>
      </c>
      <c r="I31" s="103">
        <v>32412</v>
      </c>
      <c r="J31" s="103">
        <v>32779</v>
      </c>
      <c r="K31" s="103">
        <v>33253</v>
      </c>
      <c r="L31" s="103">
        <v>33321</v>
      </c>
      <c r="M31" s="103">
        <v>33363</v>
      </c>
    </row>
    <row r="32" spans="1:13" s="84" customFormat="1" ht="9" x14ac:dyDescent="0.15">
      <c r="A32" s="84" t="s">
        <v>130</v>
      </c>
      <c r="B32" s="84" t="s">
        <v>131</v>
      </c>
      <c r="C32" s="84" t="s">
        <v>132</v>
      </c>
      <c r="D32" s="103">
        <v>28809</v>
      </c>
      <c r="E32" s="103">
        <v>28618</v>
      </c>
      <c r="F32" s="103">
        <v>28982</v>
      </c>
      <c r="G32" s="103">
        <v>29724</v>
      </c>
      <c r="H32" s="103">
        <v>29846</v>
      </c>
      <c r="I32" s="103">
        <v>30324</v>
      </c>
      <c r="J32" s="103">
        <v>30785</v>
      </c>
      <c r="K32" s="103">
        <v>31269</v>
      </c>
      <c r="L32" s="103">
        <v>31658</v>
      </c>
      <c r="M32" s="103">
        <v>31359</v>
      </c>
    </row>
    <row r="33" spans="1:13" s="84" customFormat="1" ht="9" x14ac:dyDescent="0.15">
      <c r="A33" s="84" t="s">
        <v>133</v>
      </c>
      <c r="B33" s="84" t="s">
        <v>134</v>
      </c>
      <c r="C33" s="84" t="s">
        <v>135</v>
      </c>
      <c r="D33" s="103">
        <v>30825</v>
      </c>
      <c r="E33" s="103">
        <v>31269</v>
      </c>
      <c r="F33" s="103">
        <v>31453</v>
      </c>
      <c r="G33" s="103">
        <v>31650</v>
      </c>
      <c r="H33" s="103">
        <v>32942</v>
      </c>
      <c r="I33" s="103">
        <v>33402</v>
      </c>
      <c r="J33" s="103">
        <v>33277</v>
      </c>
      <c r="K33" s="103">
        <v>33882</v>
      </c>
      <c r="L33" s="103">
        <v>34284</v>
      </c>
      <c r="M33" s="103">
        <v>34439</v>
      </c>
    </row>
    <row r="34" spans="1:13" s="84" customFormat="1" ht="9" x14ac:dyDescent="0.15">
      <c r="A34" s="84" t="s">
        <v>136</v>
      </c>
      <c r="B34" s="84" t="s">
        <v>137</v>
      </c>
      <c r="C34" s="84" t="s">
        <v>138</v>
      </c>
      <c r="D34" s="103">
        <v>29428</v>
      </c>
      <c r="E34" s="103">
        <v>29112</v>
      </c>
      <c r="F34" s="103">
        <v>29808</v>
      </c>
      <c r="G34" s="103">
        <v>30744</v>
      </c>
      <c r="H34" s="103">
        <v>31813</v>
      </c>
      <c r="I34" s="103">
        <v>32233</v>
      </c>
      <c r="J34" s="103">
        <v>32159</v>
      </c>
      <c r="K34" s="103">
        <v>32784</v>
      </c>
      <c r="L34" s="103">
        <v>33263</v>
      </c>
      <c r="M34" s="103">
        <v>33275</v>
      </c>
    </row>
    <row r="35" spans="1:13" s="84" customFormat="1" ht="9" x14ac:dyDescent="0.15">
      <c r="A35" s="84" t="s">
        <v>139</v>
      </c>
      <c r="B35" s="84" t="s">
        <v>140</v>
      </c>
      <c r="C35" s="84" t="s">
        <v>141</v>
      </c>
      <c r="D35" s="103">
        <v>30118</v>
      </c>
      <c r="E35" s="103">
        <v>30242</v>
      </c>
      <c r="F35" s="103">
        <v>30589</v>
      </c>
      <c r="G35" s="103">
        <v>30644</v>
      </c>
      <c r="H35" s="103">
        <v>31220</v>
      </c>
      <c r="I35" s="103">
        <v>31737</v>
      </c>
      <c r="J35" s="103">
        <v>32052</v>
      </c>
      <c r="K35" s="103">
        <v>32499</v>
      </c>
      <c r="L35" s="103">
        <v>32601</v>
      </c>
      <c r="M35" s="103">
        <v>32587</v>
      </c>
    </row>
    <row r="36" spans="1:13" s="84" customFormat="1" ht="9" x14ac:dyDescent="0.15">
      <c r="A36" s="84" t="s">
        <v>142</v>
      </c>
      <c r="B36" s="84" t="s">
        <v>143</v>
      </c>
      <c r="C36" s="84" t="s">
        <v>144</v>
      </c>
      <c r="D36" s="103">
        <v>30381</v>
      </c>
      <c r="E36" s="103">
        <v>29846</v>
      </c>
      <c r="F36" s="103">
        <v>30514</v>
      </c>
      <c r="G36" s="104">
        <v>31020</v>
      </c>
      <c r="H36" s="103">
        <v>31171</v>
      </c>
      <c r="I36" s="103">
        <v>31697</v>
      </c>
      <c r="J36" s="103">
        <v>32175</v>
      </c>
      <c r="K36" s="103">
        <v>32638</v>
      </c>
      <c r="L36" s="103">
        <v>32580</v>
      </c>
      <c r="M36" s="103">
        <v>32455</v>
      </c>
    </row>
    <row r="37" spans="1:13" s="84" customFormat="1" ht="9" x14ac:dyDescent="0.15">
      <c r="A37" s="84" t="s">
        <v>145</v>
      </c>
      <c r="B37" s="84" t="s">
        <v>146</v>
      </c>
      <c r="C37" s="84" t="s">
        <v>147</v>
      </c>
      <c r="D37" s="103">
        <v>27999</v>
      </c>
      <c r="E37" s="103">
        <v>27753</v>
      </c>
      <c r="F37" s="103">
        <v>28024</v>
      </c>
      <c r="G37" s="104">
        <v>28621</v>
      </c>
      <c r="H37" s="103">
        <v>29115</v>
      </c>
      <c r="I37" s="103">
        <v>29680</v>
      </c>
      <c r="J37" s="103">
        <v>29959</v>
      </c>
      <c r="K37" s="103">
        <v>30634</v>
      </c>
      <c r="L37" s="103">
        <v>30604</v>
      </c>
      <c r="M37" s="103">
        <v>30184</v>
      </c>
    </row>
    <row r="38" spans="1:13" s="84" customFormat="1" ht="9" x14ac:dyDescent="0.15">
      <c r="A38" s="84" t="s">
        <v>148</v>
      </c>
      <c r="B38" s="84" t="s">
        <v>149</v>
      </c>
      <c r="C38" s="84" t="s">
        <v>150</v>
      </c>
      <c r="D38" s="103">
        <v>29346</v>
      </c>
      <c r="E38" s="103">
        <v>29610</v>
      </c>
      <c r="F38" s="103">
        <v>29898</v>
      </c>
      <c r="G38" s="104">
        <v>29929</v>
      </c>
      <c r="H38" s="103">
        <v>30455</v>
      </c>
      <c r="I38" s="103">
        <v>31003</v>
      </c>
      <c r="J38" s="103">
        <v>31515</v>
      </c>
      <c r="K38" s="103">
        <v>31714</v>
      </c>
      <c r="L38" s="103">
        <v>31874</v>
      </c>
      <c r="M38" s="103">
        <v>31499</v>
      </c>
    </row>
    <row r="39" spans="1:13" s="84" customFormat="1" ht="9" x14ac:dyDescent="0.15">
      <c r="A39" s="84" t="s">
        <v>151</v>
      </c>
      <c r="B39" s="84" t="s">
        <v>152</v>
      </c>
      <c r="C39" s="84" t="s">
        <v>153</v>
      </c>
      <c r="D39" s="103">
        <v>30355</v>
      </c>
      <c r="E39" s="103">
        <v>30788</v>
      </c>
      <c r="F39" s="103">
        <v>31083</v>
      </c>
      <c r="G39" s="103">
        <v>30725</v>
      </c>
      <c r="H39" s="103">
        <v>31375</v>
      </c>
      <c r="I39" s="103">
        <v>31879</v>
      </c>
      <c r="J39" s="103">
        <v>32110</v>
      </c>
      <c r="K39" s="103">
        <v>32680</v>
      </c>
      <c r="L39" s="103">
        <v>32931</v>
      </c>
      <c r="M39" s="103">
        <v>33102</v>
      </c>
    </row>
    <row r="40" spans="1:13" s="84" customFormat="1" ht="9" x14ac:dyDescent="0.15">
      <c r="A40" s="84" t="s">
        <v>154</v>
      </c>
      <c r="B40" s="84" t="s">
        <v>155</v>
      </c>
      <c r="C40" s="84" t="s">
        <v>156</v>
      </c>
      <c r="D40" s="103">
        <v>30343</v>
      </c>
      <c r="E40" s="103">
        <v>30371</v>
      </c>
      <c r="F40" s="103">
        <v>30845</v>
      </c>
      <c r="G40" s="103">
        <v>31613</v>
      </c>
      <c r="H40" s="103">
        <v>31769</v>
      </c>
      <c r="I40" s="103">
        <v>32676</v>
      </c>
      <c r="J40" s="103">
        <v>33235</v>
      </c>
      <c r="K40" s="103">
        <v>34189</v>
      </c>
      <c r="L40" s="103">
        <v>34624</v>
      </c>
      <c r="M40" s="103">
        <v>34940</v>
      </c>
    </row>
    <row r="41" spans="1:13" s="84" customFormat="1" ht="9" x14ac:dyDescent="0.15">
      <c r="A41" s="84" t="s">
        <v>157</v>
      </c>
      <c r="B41" s="84" t="s">
        <v>158</v>
      </c>
      <c r="C41" s="84" t="s">
        <v>159</v>
      </c>
      <c r="D41" s="103">
        <v>30132</v>
      </c>
      <c r="E41" s="103">
        <v>30521</v>
      </c>
      <c r="F41" s="103">
        <v>31044</v>
      </c>
      <c r="G41" s="103">
        <v>30855</v>
      </c>
      <c r="H41" s="103">
        <v>31480</v>
      </c>
      <c r="I41" s="103">
        <v>32214</v>
      </c>
      <c r="J41" s="103">
        <v>32706</v>
      </c>
      <c r="K41" s="103">
        <v>32924</v>
      </c>
      <c r="L41" s="103">
        <v>33031</v>
      </c>
      <c r="M41" s="103">
        <v>32709</v>
      </c>
    </row>
    <row r="42" spans="1:13" s="84" customFormat="1" ht="9" x14ac:dyDescent="0.15">
      <c r="A42" s="84" t="s">
        <v>160</v>
      </c>
      <c r="B42" s="84" t="s">
        <v>161</v>
      </c>
      <c r="C42" s="84" t="s">
        <v>162</v>
      </c>
      <c r="D42" s="103">
        <v>30314</v>
      </c>
      <c r="E42" s="103">
        <v>30787</v>
      </c>
      <c r="F42" s="103">
        <v>31219</v>
      </c>
      <c r="G42" s="103">
        <v>31405</v>
      </c>
      <c r="H42" s="103">
        <v>32554</v>
      </c>
      <c r="I42" s="103">
        <v>33442</v>
      </c>
      <c r="J42" s="103">
        <v>33731</v>
      </c>
      <c r="K42" s="103">
        <v>34298</v>
      </c>
      <c r="L42" s="103">
        <v>34565</v>
      </c>
      <c r="M42" s="103">
        <v>34800</v>
      </c>
    </row>
    <row r="43" spans="1:13" s="84" customFormat="1" ht="9" x14ac:dyDescent="0.15">
      <c r="A43" s="84" t="s">
        <v>163</v>
      </c>
      <c r="B43" s="84" t="s">
        <v>164</v>
      </c>
      <c r="C43" s="84" t="s">
        <v>165</v>
      </c>
      <c r="D43" s="103">
        <v>30254</v>
      </c>
      <c r="E43" s="103">
        <v>30404</v>
      </c>
      <c r="F43" s="103">
        <v>30675</v>
      </c>
      <c r="G43" s="103">
        <v>30486</v>
      </c>
      <c r="H43" s="103">
        <v>31106</v>
      </c>
      <c r="I43" s="103">
        <v>31588</v>
      </c>
      <c r="J43" s="103">
        <v>31720</v>
      </c>
      <c r="K43" s="103">
        <v>31878</v>
      </c>
      <c r="L43" s="103">
        <v>31937</v>
      </c>
      <c r="M43" s="103">
        <v>31868</v>
      </c>
    </row>
    <row r="44" spans="1:13" s="84" customFormat="1" ht="9" x14ac:dyDescent="0.15">
      <c r="A44" s="84" t="s">
        <v>166</v>
      </c>
      <c r="B44" s="84" t="s">
        <v>167</v>
      </c>
      <c r="C44" s="84" t="s">
        <v>168</v>
      </c>
      <c r="D44" s="103">
        <v>31147</v>
      </c>
      <c r="E44" s="103">
        <v>31556</v>
      </c>
      <c r="F44" s="103">
        <v>31691</v>
      </c>
      <c r="G44" s="103">
        <v>31725</v>
      </c>
      <c r="H44" s="103">
        <v>32651</v>
      </c>
      <c r="I44" s="103">
        <v>32582</v>
      </c>
      <c r="J44" s="103">
        <v>32722</v>
      </c>
      <c r="K44" s="103">
        <v>33031</v>
      </c>
      <c r="L44" s="103">
        <v>32906</v>
      </c>
      <c r="M44" s="103">
        <v>33135</v>
      </c>
    </row>
    <row r="45" spans="1:13" s="84" customFormat="1" ht="9" x14ac:dyDescent="0.15">
      <c r="A45" s="84" t="s">
        <v>169</v>
      </c>
      <c r="B45" s="84" t="s">
        <v>170</v>
      </c>
      <c r="C45" s="84" t="s">
        <v>171</v>
      </c>
      <c r="D45" s="103">
        <v>30150</v>
      </c>
      <c r="E45" s="103">
        <v>30050</v>
      </c>
      <c r="F45" s="103">
        <v>30068</v>
      </c>
      <c r="G45" s="103">
        <v>29669</v>
      </c>
      <c r="H45" s="103">
        <v>30311</v>
      </c>
      <c r="I45" s="103">
        <v>30517</v>
      </c>
      <c r="J45" s="103">
        <v>30730</v>
      </c>
      <c r="K45" s="103">
        <v>31086</v>
      </c>
      <c r="L45" s="103">
        <v>31140</v>
      </c>
      <c r="M45" s="103">
        <v>31304</v>
      </c>
    </row>
    <row r="46" spans="1:13" s="84" customFormat="1" ht="9" x14ac:dyDescent="0.15">
      <c r="A46" s="84" t="s">
        <v>172</v>
      </c>
      <c r="B46" s="84" t="s">
        <v>173</v>
      </c>
      <c r="C46" s="84" t="s">
        <v>174</v>
      </c>
      <c r="D46" s="103">
        <v>29797</v>
      </c>
      <c r="E46" s="103">
        <v>29980</v>
      </c>
      <c r="F46" s="103">
        <v>30162</v>
      </c>
      <c r="G46" s="103">
        <v>30865</v>
      </c>
      <c r="H46" s="103">
        <v>31741</v>
      </c>
      <c r="I46" s="103">
        <v>32440</v>
      </c>
      <c r="J46" s="103">
        <v>32953</v>
      </c>
      <c r="K46" s="103">
        <v>33563</v>
      </c>
      <c r="L46" s="103">
        <v>33762</v>
      </c>
      <c r="M46" s="103">
        <v>33653</v>
      </c>
    </row>
    <row r="47" spans="1:13" s="84" customFormat="1" ht="9" x14ac:dyDescent="0.15">
      <c r="A47" s="84" t="s">
        <v>175</v>
      </c>
      <c r="B47" s="84" t="s">
        <v>176</v>
      </c>
      <c r="C47" s="84" t="s">
        <v>177</v>
      </c>
      <c r="D47" s="103">
        <v>30262</v>
      </c>
      <c r="E47" s="103">
        <v>30006</v>
      </c>
      <c r="F47" s="103">
        <v>29519</v>
      </c>
      <c r="G47" s="103">
        <v>31317</v>
      </c>
      <c r="H47" s="103">
        <v>32559</v>
      </c>
      <c r="I47" s="103">
        <v>32969</v>
      </c>
      <c r="J47" s="103">
        <v>33629</v>
      </c>
      <c r="K47" s="103">
        <v>34441</v>
      </c>
      <c r="L47" s="103">
        <v>34884</v>
      </c>
      <c r="M47" s="103">
        <v>34858</v>
      </c>
    </row>
    <row r="48" spans="1:13" s="84" customFormat="1" ht="9" x14ac:dyDescent="0.15">
      <c r="A48" s="84" t="s">
        <v>178</v>
      </c>
      <c r="B48" s="84" t="s">
        <v>179</v>
      </c>
      <c r="C48" s="84" t="s">
        <v>180</v>
      </c>
      <c r="D48" s="103">
        <v>28886</v>
      </c>
      <c r="E48" s="103">
        <v>28422</v>
      </c>
      <c r="F48" s="103">
        <v>28477</v>
      </c>
      <c r="G48" s="103">
        <v>29643</v>
      </c>
      <c r="H48" s="103">
        <v>30176</v>
      </c>
      <c r="I48" s="103">
        <v>30819</v>
      </c>
      <c r="J48" s="103">
        <v>31151</v>
      </c>
      <c r="K48" s="103">
        <v>31645</v>
      </c>
      <c r="L48" s="103">
        <v>31650</v>
      </c>
      <c r="M48" s="103">
        <v>31557</v>
      </c>
    </row>
    <row r="49" spans="1:13" s="84" customFormat="1" ht="9" x14ac:dyDescent="0.15">
      <c r="A49" s="84" t="s">
        <v>181</v>
      </c>
      <c r="B49" s="84" t="s">
        <v>182</v>
      </c>
      <c r="C49" s="84" t="s">
        <v>183</v>
      </c>
      <c r="D49" s="103">
        <v>29499</v>
      </c>
      <c r="E49" s="103">
        <v>29740</v>
      </c>
      <c r="F49" s="103">
        <v>30372</v>
      </c>
      <c r="G49" s="103">
        <v>30863</v>
      </c>
      <c r="H49" s="103">
        <v>31918</v>
      </c>
      <c r="I49" s="103">
        <v>32605</v>
      </c>
      <c r="J49" s="103">
        <v>33015</v>
      </c>
      <c r="K49" s="103">
        <v>33129</v>
      </c>
      <c r="L49" s="103">
        <v>33568</v>
      </c>
      <c r="M49" s="103">
        <v>33505</v>
      </c>
    </row>
    <row r="50" spans="1:13" s="84" customFormat="1" ht="9" x14ac:dyDescent="0.15">
      <c r="A50" s="84" t="s">
        <v>184</v>
      </c>
      <c r="B50" s="84" t="s">
        <v>185</v>
      </c>
      <c r="C50" s="84" t="s">
        <v>186</v>
      </c>
      <c r="D50" s="103">
        <v>30803</v>
      </c>
      <c r="E50" s="103">
        <v>30551</v>
      </c>
      <c r="F50" s="103">
        <v>31654</v>
      </c>
      <c r="G50" s="103">
        <v>32506</v>
      </c>
      <c r="H50" s="103">
        <v>33728</v>
      </c>
      <c r="I50" s="103">
        <v>34052</v>
      </c>
      <c r="J50" s="103">
        <v>34601</v>
      </c>
      <c r="K50" s="103">
        <v>35506</v>
      </c>
      <c r="L50" s="103">
        <v>35662</v>
      </c>
      <c r="M50" s="103">
        <v>34920</v>
      </c>
    </row>
    <row r="51" spans="1:13" s="84" customFormat="1" ht="9" x14ac:dyDescent="0.15">
      <c r="A51" s="84" t="s">
        <v>187</v>
      </c>
      <c r="B51" s="84" t="s">
        <v>188</v>
      </c>
      <c r="C51" s="84" t="s">
        <v>189</v>
      </c>
      <c r="D51" s="103">
        <v>28918</v>
      </c>
      <c r="E51" s="103">
        <v>29193</v>
      </c>
      <c r="F51" s="103">
        <v>29630</v>
      </c>
      <c r="G51" s="103">
        <v>30102</v>
      </c>
      <c r="H51" s="103">
        <v>31153</v>
      </c>
      <c r="I51" s="103">
        <v>31848</v>
      </c>
      <c r="J51" s="103">
        <v>32426</v>
      </c>
      <c r="K51" s="103">
        <v>32855</v>
      </c>
      <c r="L51" s="103">
        <v>33169</v>
      </c>
      <c r="M51" s="103">
        <v>33034</v>
      </c>
    </row>
    <row r="52" spans="1:13" s="84" customFormat="1" ht="9" x14ac:dyDescent="0.15">
      <c r="A52" s="84" t="s">
        <v>190</v>
      </c>
      <c r="B52" s="84" t="s">
        <v>191</v>
      </c>
      <c r="C52" s="84" t="s">
        <v>192</v>
      </c>
      <c r="D52" s="103">
        <v>29470</v>
      </c>
      <c r="E52" s="103">
        <v>29949</v>
      </c>
      <c r="F52" s="103">
        <v>30429</v>
      </c>
      <c r="G52" s="103">
        <v>30795</v>
      </c>
      <c r="H52" s="103">
        <v>31659</v>
      </c>
      <c r="I52" s="103">
        <v>32577</v>
      </c>
      <c r="J52" s="103">
        <v>33112</v>
      </c>
      <c r="K52" s="103">
        <v>34126</v>
      </c>
      <c r="L52" s="103">
        <v>34561</v>
      </c>
      <c r="M52" s="103">
        <v>34356</v>
      </c>
    </row>
    <row r="53" spans="1:13" s="84" customFormat="1" ht="9" x14ac:dyDescent="0.15">
      <c r="A53" s="84" t="s">
        <v>193</v>
      </c>
      <c r="B53" s="84" t="s">
        <v>194</v>
      </c>
      <c r="C53" s="84" t="s">
        <v>195</v>
      </c>
      <c r="D53" s="103">
        <v>33042</v>
      </c>
      <c r="E53" s="103">
        <v>34357</v>
      </c>
      <c r="F53" s="103">
        <v>34340</v>
      </c>
      <c r="G53" s="103">
        <v>34829</v>
      </c>
      <c r="H53" s="103">
        <v>35019</v>
      </c>
      <c r="I53" s="103">
        <v>36240</v>
      </c>
      <c r="J53" s="103">
        <v>37301</v>
      </c>
      <c r="K53" s="103">
        <v>37669</v>
      </c>
      <c r="L53" s="103">
        <v>37342</v>
      </c>
      <c r="M53" s="103">
        <v>37786</v>
      </c>
    </row>
    <row r="54" spans="1:13" s="84" customFormat="1" ht="9" x14ac:dyDescent="0.15">
      <c r="A54" s="84" t="s">
        <v>196</v>
      </c>
      <c r="B54" s="84" t="s">
        <v>197</v>
      </c>
      <c r="C54" s="84" t="s">
        <v>198</v>
      </c>
      <c r="D54" s="103">
        <v>29684</v>
      </c>
      <c r="E54" s="103">
        <v>30353</v>
      </c>
      <c r="F54" s="103">
        <v>29815</v>
      </c>
      <c r="G54" s="103">
        <v>29891</v>
      </c>
      <c r="H54" s="103">
        <v>30271</v>
      </c>
      <c r="I54" s="103">
        <v>30637</v>
      </c>
      <c r="J54" s="103">
        <v>30992</v>
      </c>
      <c r="K54" s="103">
        <v>31414</v>
      </c>
      <c r="L54" s="103">
        <v>31466</v>
      </c>
      <c r="M54" s="103">
        <v>31650</v>
      </c>
    </row>
    <row r="55" spans="1:13" s="84" customFormat="1" ht="9" x14ac:dyDescent="0.15">
      <c r="A55" s="84" t="s">
        <v>199</v>
      </c>
      <c r="B55" s="84" t="s">
        <v>200</v>
      </c>
      <c r="C55" s="84" t="s">
        <v>201</v>
      </c>
      <c r="D55" s="103">
        <v>25914</v>
      </c>
      <c r="E55" s="103">
        <v>25537</v>
      </c>
      <c r="F55" s="103">
        <v>26162</v>
      </c>
      <c r="G55" s="103">
        <v>26179</v>
      </c>
      <c r="H55" s="103">
        <v>27715</v>
      </c>
      <c r="I55" s="103">
        <v>29115</v>
      </c>
      <c r="J55" s="103">
        <v>28988</v>
      </c>
      <c r="K55" s="103">
        <v>29824</v>
      </c>
      <c r="L55" s="103">
        <v>30337</v>
      </c>
      <c r="M55" s="103">
        <v>29688</v>
      </c>
    </row>
    <row r="56" spans="1:13" s="98" customFormat="1" ht="9" x14ac:dyDescent="0.15">
      <c r="A56" s="98" t="s">
        <v>202</v>
      </c>
      <c r="B56" s="98" t="s">
        <v>203</v>
      </c>
      <c r="C56" s="98" t="s">
        <v>204</v>
      </c>
      <c r="D56" s="105">
        <v>30432</v>
      </c>
      <c r="E56" s="105">
        <v>30723</v>
      </c>
      <c r="F56" s="105">
        <v>31068</v>
      </c>
      <c r="G56" s="105">
        <v>31472</v>
      </c>
      <c r="H56" s="105">
        <v>32224</v>
      </c>
      <c r="I56" s="105">
        <v>32839</v>
      </c>
      <c r="J56" s="105">
        <v>33378</v>
      </c>
      <c r="K56" s="105">
        <v>33841</v>
      </c>
      <c r="L56" s="105">
        <v>34125</v>
      </c>
      <c r="M56" s="105">
        <v>34258</v>
      </c>
    </row>
    <row r="57" spans="1:13" s="84" customFormat="1" ht="9" x14ac:dyDescent="0.15">
      <c r="A57" s="84" t="s">
        <v>205</v>
      </c>
      <c r="B57" s="84" t="s">
        <v>206</v>
      </c>
      <c r="C57" s="84" t="s">
        <v>207</v>
      </c>
      <c r="D57" s="103">
        <v>32412</v>
      </c>
      <c r="E57" s="103">
        <v>32725</v>
      </c>
      <c r="F57" s="103">
        <v>33205</v>
      </c>
      <c r="G57" s="103">
        <v>33638</v>
      </c>
      <c r="H57" s="103">
        <v>34532</v>
      </c>
      <c r="I57" s="103">
        <v>35224</v>
      </c>
      <c r="J57" s="103">
        <v>35899</v>
      </c>
      <c r="K57" s="103">
        <v>36290</v>
      </c>
      <c r="L57" s="103">
        <v>36513</v>
      </c>
      <c r="M57" s="103">
        <v>36740</v>
      </c>
    </row>
    <row r="58" spans="1:13" s="84" customFormat="1" ht="9" x14ac:dyDescent="0.15">
      <c r="A58" s="84" t="s">
        <v>208</v>
      </c>
      <c r="B58" s="84" t="s">
        <v>209</v>
      </c>
      <c r="C58" s="84" t="s">
        <v>210</v>
      </c>
      <c r="D58" s="103">
        <v>35115</v>
      </c>
      <c r="E58" s="103">
        <v>36320</v>
      </c>
      <c r="F58" s="103">
        <v>37137</v>
      </c>
      <c r="G58" s="103">
        <v>39041</v>
      </c>
      <c r="H58" s="103">
        <v>38777</v>
      </c>
      <c r="I58" s="103">
        <v>39942</v>
      </c>
      <c r="J58" s="103">
        <v>41226</v>
      </c>
      <c r="K58" s="103">
        <v>41122</v>
      </c>
      <c r="L58" s="103">
        <v>41990</v>
      </c>
      <c r="M58" s="103">
        <v>42311</v>
      </c>
    </row>
    <row r="59" spans="1:13" s="84" customFormat="1" ht="9" x14ac:dyDescent="0.15">
      <c r="A59" s="84" t="s">
        <v>211</v>
      </c>
      <c r="B59" s="84" t="s">
        <v>212</v>
      </c>
      <c r="C59" s="84" t="s">
        <v>213</v>
      </c>
      <c r="D59" s="103">
        <v>35579</v>
      </c>
      <c r="E59" s="103">
        <v>35810</v>
      </c>
      <c r="F59" s="103">
        <v>36579</v>
      </c>
      <c r="G59" s="103">
        <v>36855</v>
      </c>
      <c r="H59" s="103">
        <v>38020</v>
      </c>
      <c r="I59" s="103">
        <v>38699</v>
      </c>
      <c r="J59" s="103">
        <v>39556</v>
      </c>
      <c r="K59" s="103">
        <v>39925</v>
      </c>
      <c r="L59" s="103">
        <v>40317</v>
      </c>
      <c r="M59" s="103">
        <v>40635</v>
      </c>
    </row>
    <row r="60" spans="1:13" s="84" customFormat="1" ht="9" x14ac:dyDescent="0.15">
      <c r="A60" s="84" t="s">
        <v>214</v>
      </c>
      <c r="B60" s="84" t="s">
        <v>215</v>
      </c>
      <c r="C60" s="84" t="s">
        <v>216</v>
      </c>
      <c r="D60" s="103">
        <v>30256</v>
      </c>
      <c r="E60" s="103">
        <v>30436</v>
      </c>
      <c r="F60" s="103">
        <v>30456</v>
      </c>
      <c r="G60" s="103">
        <v>30408</v>
      </c>
      <c r="H60" s="103">
        <v>30709</v>
      </c>
      <c r="I60" s="103">
        <v>30740</v>
      </c>
      <c r="J60" s="103">
        <v>32022</v>
      </c>
      <c r="K60" s="103">
        <v>31987</v>
      </c>
      <c r="L60" s="103">
        <v>32565</v>
      </c>
      <c r="M60" s="103">
        <v>32840</v>
      </c>
    </row>
    <row r="61" spans="1:13" s="84" customFormat="1" ht="9" x14ac:dyDescent="0.15">
      <c r="A61" s="84" t="s">
        <v>217</v>
      </c>
      <c r="B61" s="84" t="s">
        <v>218</v>
      </c>
      <c r="C61" s="84" t="s">
        <v>219</v>
      </c>
      <c r="D61" s="103">
        <v>33622</v>
      </c>
      <c r="E61" s="103">
        <v>33675</v>
      </c>
      <c r="F61" s="103">
        <v>33757</v>
      </c>
      <c r="G61" s="103">
        <v>33151</v>
      </c>
      <c r="H61" s="103">
        <v>34615</v>
      </c>
      <c r="I61" s="103">
        <v>35420</v>
      </c>
      <c r="J61" s="103">
        <v>35158</v>
      </c>
      <c r="K61" s="103">
        <v>36344</v>
      </c>
      <c r="L61" s="103">
        <v>36209</v>
      </c>
      <c r="M61" s="103">
        <v>37068</v>
      </c>
    </row>
    <row r="62" spans="1:13" s="84" customFormat="1" ht="9" x14ac:dyDescent="0.15">
      <c r="A62" s="84" t="s">
        <v>220</v>
      </c>
      <c r="B62" s="84" t="s">
        <v>221</v>
      </c>
      <c r="C62" s="84" t="s">
        <v>222</v>
      </c>
      <c r="D62" s="103">
        <v>27461</v>
      </c>
      <c r="E62" s="103">
        <v>27536</v>
      </c>
      <c r="F62" s="103">
        <v>27660</v>
      </c>
      <c r="G62" s="103">
        <v>28044</v>
      </c>
      <c r="H62" s="103">
        <v>28802</v>
      </c>
      <c r="I62" s="103">
        <v>29203</v>
      </c>
      <c r="J62" s="103">
        <v>29778</v>
      </c>
      <c r="K62" s="103">
        <v>29905</v>
      </c>
      <c r="L62" s="103">
        <v>30068</v>
      </c>
      <c r="M62" s="103">
        <v>30058</v>
      </c>
    </row>
    <row r="63" spans="1:13" s="84" customFormat="1" ht="9" x14ac:dyDescent="0.15">
      <c r="A63" s="84" t="s">
        <v>223</v>
      </c>
      <c r="B63" s="84" t="s">
        <v>224</v>
      </c>
      <c r="C63" s="84" t="s">
        <v>225</v>
      </c>
      <c r="D63" s="103">
        <v>28643</v>
      </c>
      <c r="E63" s="103">
        <v>28833</v>
      </c>
      <c r="F63" s="103">
        <v>29244</v>
      </c>
      <c r="G63" s="103">
        <v>29270</v>
      </c>
      <c r="H63" s="103">
        <v>29837</v>
      </c>
      <c r="I63" s="103">
        <v>30221</v>
      </c>
      <c r="J63" s="103">
        <v>30626</v>
      </c>
      <c r="K63" s="103">
        <v>31114</v>
      </c>
      <c r="L63" s="103">
        <v>30806</v>
      </c>
      <c r="M63" s="103">
        <v>30727</v>
      </c>
    </row>
    <row r="64" spans="1:13" s="84" customFormat="1" ht="9" x14ac:dyDescent="0.15">
      <c r="A64" s="84" t="s">
        <v>226</v>
      </c>
      <c r="B64" s="84" t="s">
        <v>227</v>
      </c>
      <c r="C64" s="84" t="s">
        <v>228</v>
      </c>
      <c r="D64" s="103">
        <v>28468</v>
      </c>
      <c r="E64" s="103">
        <v>28766</v>
      </c>
      <c r="F64" s="103">
        <v>28755</v>
      </c>
      <c r="G64" s="103">
        <v>29418</v>
      </c>
      <c r="H64" s="103">
        <v>30291</v>
      </c>
      <c r="I64" s="103">
        <v>31398</v>
      </c>
      <c r="J64" s="103">
        <v>31738</v>
      </c>
      <c r="K64" s="103">
        <v>32056</v>
      </c>
      <c r="L64" s="103">
        <v>31839</v>
      </c>
      <c r="M64" s="103">
        <v>31321</v>
      </c>
    </row>
    <row r="65" spans="1:13" s="84" customFormat="1" ht="9" x14ac:dyDescent="0.15">
      <c r="A65" s="84" t="s">
        <v>229</v>
      </c>
      <c r="B65" s="84" t="s">
        <v>230</v>
      </c>
      <c r="C65" s="84" t="s">
        <v>231</v>
      </c>
      <c r="D65" s="103">
        <v>29960</v>
      </c>
      <c r="E65" s="103">
        <v>30086</v>
      </c>
      <c r="F65" s="103">
        <v>30565</v>
      </c>
      <c r="G65" s="103">
        <v>30625</v>
      </c>
      <c r="H65" s="103">
        <v>31608</v>
      </c>
      <c r="I65" s="103">
        <v>31779</v>
      </c>
      <c r="J65" s="103">
        <v>32366</v>
      </c>
      <c r="K65" s="103">
        <v>32502</v>
      </c>
      <c r="L65" s="103">
        <v>32247</v>
      </c>
      <c r="M65" s="103">
        <v>32283</v>
      </c>
    </row>
    <row r="66" spans="1:13" s="84" customFormat="1" ht="9" x14ac:dyDescent="0.15">
      <c r="A66" s="84" t="s">
        <v>232</v>
      </c>
      <c r="B66" s="84" t="s">
        <v>233</v>
      </c>
      <c r="C66" s="84" t="s">
        <v>234</v>
      </c>
      <c r="D66" s="103">
        <v>27693</v>
      </c>
      <c r="E66" s="103">
        <v>27706</v>
      </c>
      <c r="F66" s="103">
        <v>27491</v>
      </c>
      <c r="G66" s="103">
        <v>27687</v>
      </c>
      <c r="H66" s="103">
        <v>28059</v>
      </c>
      <c r="I66" s="103">
        <v>28548</v>
      </c>
      <c r="J66" s="103">
        <v>29154</v>
      </c>
      <c r="K66" s="103">
        <v>29682</v>
      </c>
      <c r="L66" s="103">
        <v>29640</v>
      </c>
      <c r="M66" s="103">
        <v>29607</v>
      </c>
    </row>
    <row r="67" spans="1:13" s="84" customFormat="1" ht="9" x14ac:dyDescent="0.15">
      <c r="A67" s="84" t="s">
        <v>235</v>
      </c>
      <c r="B67" s="84" t="s">
        <v>236</v>
      </c>
      <c r="C67" s="84" t="s">
        <v>237</v>
      </c>
      <c r="D67" s="103">
        <v>28090</v>
      </c>
      <c r="E67" s="103">
        <v>28236</v>
      </c>
      <c r="F67" s="103">
        <v>28691</v>
      </c>
      <c r="G67" s="103">
        <v>29026</v>
      </c>
      <c r="H67" s="103">
        <v>29852</v>
      </c>
      <c r="I67" s="103">
        <v>30278</v>
      </c>
      <c r="J67" s="103">
        <v>30374</v>
      </c>
      <c r="K67" s="103">
        <v>30731</v>
      </c>
      <c r="L67" s="103">
        <v>30617</v>
      </c>
      <c r="M67" s="103">
        <v>30540</v>
      </c>
    </row>
    <row r="68" spans="1:13" s="84" customFormat="1" ht="9" x14ac:dyDescent="0.15">
      <c r="A68" s="84" t="s">
        <v>238</v>
      </c>
      <c r="B68" s="84" t="s">
        <v>239</v>
      </c>
      <c r="C68" s="84" t="s">
        <v>240</v>
      </c>
      <c r="D68" s="103">
        <v>30786</v>
      </c>
      <c r="E68" s="103">
        <v>31663</v>
      </c>
      <c r="F68" s="103">
        <v>32549</v>
      </c>
      <c r="G68" s="103">
        <v>32964</v>
      </c>
      <c r="H68" s="103">
        <v>33278</v>
      </c>
      <c r="I68" s="103">
        <v>34664</v>
      </c>
      <c r="J68" s="103">
        <v>35322</v>
      </c>
      <c r="K68" s="103">
        <v>36232</v>
      </c>
      <c r="L68" s="103">
        <v>35899</v>
      </c>
      <c r="M68" s="103">
        <v>36730</v>
      </c>
    </row>
    <row r="69" spans="1:13" s="84" customFormat="1" ht="9" x14ac:dyDescent="0.15">
      <c r="A69" s="84" t="s">
        <v>241</v>
      </c>
      <c r="B69" s="84" t="s">
        <v>242</v>
      </c>
      <c r="C69" s="84" t="s">
        <v>243</v>
      </c>
      <c r="D69" s="103">
        <v>28967</v>
      </c>
      <c r="E69" s="103">
        <v>28884</v>
      </c>
      <c r="F69" s="103">
        <v>29147</v>
      </c>
      <c r="G69" s="103">
        <v>29273</v>
      </c>
      <c r="H69" s="103">
        <v>29749</v>
      </c>
      <c r="I69" s="103">
        <v>30074</v>
      </c>
      <c r="J69" s="103">
        <v>30754</v>
      </c>
      <c r="K69" s="103">
        <v>30938</v>
      </c>
      <c r="L69" s="103">
        <v>30929</v>
      </c>
      <c r="M69" s="103">
        <v>30667</v>
      </c>
    </row>
    <row r="70" spans="1:13" s="84" customFormat="1" ht="9" x14ac:dyDescent="0.15">
      <c r="A70" s="84" t="s">
        <v>244</v>
      </c>
      <c r="B70" s="84" t="s">
        <v>245</v>
      </c>
      <c r="C70" s="84" t="s">
        <v>246</v>
      </c>
      <c r="D70" s="103">
        <v>25951</v>
      </c>
      <c r="E70" s="103">
        <v>26147</v>
      </c>
      <c r="F70" s="103">
        <v>26267</v>
      </c>
      <c r="G70" s="103">
        <v>26660</v>
      </c>
      <c r="H70" s="103">
        <v>27258</v>
      </c>
      <c r="I70" s="103">
        <v>27648</v>
      </c>
      <c r="J70" s="103">
        <v>28197</v>
      </c>
      <c r="K70" s="103">
        <v>28455</v>
      </c>
      <c r="L70" s="103">
        <v>28464</v>
      </c>
      <c r="M70" s="103">
        <v>28105</v>
      </c>
    </row>
    <row r="71" spans="1:13" s="84" customFormat="1" ht="9" x14ac:dyDescent="0.15">
      <c r="A71" s="84" t="s">
        <v>247</v>
      </c>
      <c r="B71" s="84" t="s">
        <v>248</v>
      </c>
      <c r="C71" s="84" t="s">
        <v>249</v>
      </c>
      <c r="D71" s="103">
        <v>28611</v>
      </c>
      <c r="E71" s="103">
        <v>28853</v>
      </c>
      <c r="F71" s="103">
        <v>29202</v>
      </c>
      <c r="G71" s="103">
        <v>29578</v>
      </c>
      <c r="H71" s="103">
        <v>30274</v>
      </c>
      <c r="I71" s="103">
        <v>30882</v>
      </c>
      <c r="J71" s="103">
        <v>31602</v>
      </c>
      <c r="K71" s="103">
        <v>31914</v>
      </c>
      <c r="L71" s="103">
        <v>32331</v>
      </c>
      <c r="M71" s="103">
        <v>32391</v>
      </c>
    </row>
    <row r="72" spans="1:13" s="84" customFormat="1" ht="9" x14ac:dyDescent="0.15">
      <c r="A72" s="84" t="s">
        <v>250</v>
      </c>
      <c r="B72" s="84" t="s">
        <v>251</v>
      </c>
      <c r="C72" s="84" t="s">
        <v>252</v>
      </c>
      <c r="D72" s="103">
        <v>27730</v>
      </c>
      <c r="E72" s="103">
        <v>28106</v>
      </c>
      <c r="F72" s="103">
        <v>28035</v>
      </c>
      <c r="G72" s="103">
        <v>28906</v>
      </c>
      <c r="H72" s="103">
        <v>29659</v>
      </c>
      <c r="I72" s="103">
        <v>29678</v>
      </c>
      <c r="J72" s="103">
        <v>30206</v>
      </c>
      <c r="K72" s="103">
        <v>30564</v>
      </c>
      <c r="L72" s="103">
        <v>30661</v>
      </c>
      <c r="M72" s="103">
        <v>30603</v>
      </c>
    </row>
    <row r="73" spans="1:13" s="84" customFormat="1" ht="9" x14ac:dyDescent="0.15">
      <c r="A73" s="84" t="s">
        <v>253</v>
      </c>
      <c r="B73" s="84" t="s">
        <v>254</v>
      </c>
      <c r="C73" s="84" t="s">
        <v>255</v>
      </c>
      <c r="D73" s="103">
        <v>27808</v>
      </c>
      <c r="E73" s="103">
        <v>28281</v>
      </c>
      <c r="F73" s="103">
        <v>28408</v>
      </c>
      <c r="G73" s="103">
        <v>28949</v>
      </c>
      <c r="H73" s="103">
        <v>29640</v>
      </c>
      <c r="I73" s="103">
        <v>30024</v>
      </c>
      <c r="J73" s="103">
        <v>30502</v>
      </c>
      <c r="K73" s="103">
        <v>30951</v>
      </c>
      <c r="L73" s="103">
        <v>31111</v>
      </c>
      <c r="M73" s="103">
        <v>30970</v>
      </c>
    </row>
    <row r="74" spans="1:13" s="84" customFormat="1" ht="9" x14ac:dyDescent="0.15">
      <c r="A74" s="84" t="s">
        <v>256</v>
      </c>
      <c r="B74" s="84" t="s">
        <v>257</v>
      </c>
      <c r="C74" s="84" t="s">
        <v>258</v>
      </c>
      <c r="D74" s="103">
        <v>33455</v>
      </c>
      <c r="E74" s="103">
        <v>33967</v>
      </c>
      <c r="F74" s="103">
        <v>34316</v>
      </c>
      <c r="G74" s="103">
        <v>35293</v>
      </c>
      <c r="H74" s="103">
        <v>36140</v>
      </c>
      <c r="I74" s="103">
        <v>36835</v>
      </c>
      <c r="J74" s="103">
        <v>37524</v>
      </c>
      <c r="K74" s="103">
        <v>38202</v>
      </c>
      <c r="L74" s="103">
        <v>38287</v>
      </c>
      <c r="M74" s="103">
        <v>38455</v>
      </c>
    </row>
    <row r="75" spans="1:13" s="84" customFormat="1" ht="9" x14ac:dyDescent="0.15">
      <c r="A75" s="84" t="s">
        <v>259</v>
      </c>
      <c r="B75" s="84" t="s">
        <v>260</v>
      </c>
      <c r="C75" s="84" t="s">
        <v>261</v>
      </c>
      <c r="D75" s="103">
        <v>28303</v>
      </c>
      <c r="E75" s="103">
        <v>28393</v>
      </c>
      <c r="F75" s="103">
        <v>28136</v>
      </c>
      <c r="G75" s="103">
        <v>28616</v>
      </c>
      <c r="H75" s="103">
        <v>29530</v>
      </c>
      <c r="I75" s="103">
        <v>30416</v>
      </c>
      <c r="J75" s="103">
        <v>31005</v>
      </c>
      <c r="K75" s="103">
        <v>31569</v>
      </c>
      <c r="L75" s="103">
        <v>31858</v>
      </c>
      <c r="M75" s="103">
        <v>31727</v>
      </c>
    </row>
    <row r="76" spans="1:13" s="84" customFormat="1" ht="9" x14ac:dyDescent="0.15">
      <c r="A76" s="84" t="s">
        <v>262</v>
      </c>
      <c r="B76" s="84" t="s">
        <v>263</v>
      </c>
      <c r="C76" s="84" t="s">
        <v>264</v>
      </c>
      <c r="D76" s="103">
        <v>29193</v>
      </c>
      <c r="E76" s="103">
        <v>29569</v>
      </c>
      <c r="F76" s="103">
        <v>29834</v>
      </c>
      <c r="G76" s="103">
        <v>30534</v>
      </c>
      <c r="H76" s="103">
        <v>31191</v>
      </c>
      <c r="I76" s="103">
        <v>31487</v>
      </c>
      <c r="J76" s="103">
        <v>32283</v>
      </c>
      <c r="K76" s="103">
        <v>32656</v>
      </c>
      <c r="L76" s="103">
        <v>32951</v>
      </c>
      <c r="M76" s="103">
        <v>33186</v>
      </c>
    </row>
    <row r="77" spans="1:13" s="84" customFormat="1" ht="9" x14ac:dyDescent="0.15">
      <c r="A77" s="84" t="s">
        <v>265</v>
      </c>
      <c r="B77" s="84" t="s">
        <v>266</v>
      </c>
      <c r="C77" s="84" t="s">
        <v>267</v>
      </c>
      <c r="D77" s="103">
        <v>27179</v>
      </c>
      <c r="E77" s="103">
        <v>27518</v>
      </c>
      <c r="F77" s="103">
        <v>27610</v>
      </c>
      <c r="G77" s="103">
        <v>28111</v>
      </c>
      <c r="H77" s="103">
        <v>28764</v>
      </c>
      <c r="I77" s="103">
        <v>29341</v>
      </c>
      <c r="J77" s="103">
        <v>29568</v>
      </c>
      <c r="K77" s="103">
        <v>30298</v>
      </c>
      <c r="L77" s="103">
        <v>30405</v>
      </c>
      <c r="M77" s="103">
        <v>30462</v>
      </c>
    </row>
    <row r="78" spans="1:13" s="84" customFormat="1" ht="9" x14ac:dyDescent="0.15">
      <c r="A78" s="84" t="s">
        <v>268</v>
      </c>
      <c r="B78" s="84" t="s">
        <v>269</v>
      </c>
      <c r="C78" s="84" t="s">
        <v>270</v>
      </c>
      <c r="D78" s="103">
        <v>30240</v>
      </c>
      <c r="E78" s="103">
        <v>30894</v>
      </c>
      <c r="F78" s="103">
        <v>30745</v>
      </c>
      <c r="G78" s="103">
        <v>31603</v>
      </c>
      <c r="H78" s="103">
        <v>32618</v>
      </c>
      <c r="I78" s="103">
        <v>33409</v>
      </c>
      <c r="J78" s="103">
        <v>33594</v>
      </c>
      <c r="K78" s="103">
        <v>33152</v>
      </c>
      <c r="L78" s="103">
        <v>33156</v>
      </c>
      <c r="M78" s="103">
        <v>33500</v>
      </c>
    </row>
    <row r="79" spans="1:13" s="84" customFormat="1" ht="9" x14ac:dyDescent="0.15">
      <c r="A79" s="84" t="s">
        <v>271</v>
      </c>
      <c r="B79" s="84" t="s">
        <v>272</v>
      </c>
      <c r="C79" s="84" t="s">
        <v>273</v>
      </c>
      <c r="D79" s="103">
        <v>28780</v>
      </c>
      <c r="E79" s="103">
        <v>29177</v>
      </c>
      <c r="F79" s="103">
        <v>29446</v>
      </c>
      <c r="G79" s="103">
        <v>29719</v>
      </c>
      <c r="H79" s="103">
        <v>30457</v>
      </c>
      <c r="I79" s="103">
        <v>30871</v>
      </c>
      <c r="J79" s="103">
        <v>31200</v>
      </c>
      <c r="K79" s="103">
        <v>31821</v>
      </c>
      <c r="L79" s="103">
        <v>32250</v>
      </c>
      <c r="M79" s="103">
        <v>32342</v>
      </c>
    </row>
    <row r="80" spans="1:13" s="84" customFormat="1" ht="9" x14ac:dyDescent="0.15">
      <c r="A80" s="84" t="s">
        <v>274</v>
      </c>
      <c r="B80" s="84" t="s">
        <v>275</v>
      </c>
      <c r="C80" s="84" t="s">
        <v>276</v>
      </c>
      <c r="D80" s="103">
        <v>29333</v>
      </c>
      <c r="E80" s="103">
        <v>29531</v>
      </c>
      <c r="F80" s="103">
        <v>29863</v>
      </c>
      <c r="G80" s="103">
        <v>30050</v>
      </c>
      <c r="H80" s="103">
        <v>30791</v>
      </c>
      <c r="I80" s="103">
        <v>32031</v>
      </c>
      <c r="J80" s="103">
        <v>32532</v>
      </c>
      <c r="K80" s="103">
        <v>33172</v>
      </c>
      <c r="L80" s="103">
        <v>33716</v>
      </c>
      <c r="M80" s="103">
        <v>33747</v>
      </c>
    </row>
    <row r="81" spans="1:13" s="84" customFormat="1" ht="9" x14ac:dyDescent="0.15">
      <c r="A81" s="84" t="s">
        <v>277</v>
      </c>
      <c r="B81" s="84" t="s">
        <v>278</v>
      </c>
      <c r="C81" s="84" t="s">
        <v>279</v>
      </c>
      <c r="D81" s="103">
        <v>28443</v>
      </c>
      <c r="E81" s="103">
        <v>28695</v>
      </c>
      <c r="F81" s="103">
        <v>28883</v>
      </c>
      <c r="G81" s="103">
        <v>29230</v>
      </c>
      <c r="H81" s="103">
        <v>29689</v>
      </c>
      <c r="I81" s="103">
        <v>30072</v>
      </c>
      <c r="J81" s="103">
        <v>30862</v>
      </c>
      <c r="K81" s="103">
        <v>31476</v>
      </c>
      <c r="L81" s="103">
        <v>31769</v>
      </c>
      <c r="M81" s="103">
        <v>31850</v>
      </c>
    </row>
    <row r="82" spans="1:13" s="84" customFormat="1" ht="9" x14ac:dyDescent="0.15">
      <c r="A82" s="84" t="s">
        <v>280</v>
      </c>
      <c r="B82" s="84" t="s">
        <v>281</v>
      </c>
      <c r="C82" s="84" t="s">
        <v>282</v>
      </c>
      <c r="D82" s="103">
        <v>31365</v>
      </c>
      <c r="E82" s="103">
        <v>31494</v>
      </c>
      <c r="F82" s="103">
        <v>31620</v>
      </c>
      <c r="G82" s="103">
        <v>31935</v>
      </c>
      <c r="H82" s="103">
        <v>32680</v>
      </c>
      <c r="I82" s="103">
        <v>33595</v>
      </c>
      <c r="J82" s="103">
        <v>34391</v>
      </c>
      <c r="K82" s="103">
        <v>35133</v>
      </c>
      <c r="L82" s="103">
        <v>35191</v>
      </c>
      <c r="M82" s="103">
        <v>35316</v>
      </c>
    </row>
    <row r="83" spans="1:13" s="84" customFormat="1" ht="9" x14ac:dyDescent="0.15">
      <c r="A83" s="84" t="s">
        <v>283</v>
      </c>
      <c r="B83" s="84" t="s">
        <v>284</v>
      </c>
      <c r="C83" s="84" t="s">
        <v>285</v>
      </c>
      <c r="D83" s="103">
        <v>29645</v>
      </c>
      <c r="E83" s="103">
        <v>29873</v>
      </c>
      <c r="F83" s="103">
        <v>30166</v>
      </c>
      <c r="G83" s="103">
        <v>30303</v>
      </c>
      <c r="H83" s="103">
        <v>30734</v>
      </c>
      <c r="I83" s="103">
        <v>31087</v>
      </c>
      <c r="J83" s="103">
        <v>31590</v>
      </c>
      <c r="K83" s="103">
        <v>32274</v>
      </c>
      <c r="L83" s="103">
        <v>32534</v>
      </c>
      <c r="M83" s="103">
        <v>32108</v>
      </c>
    </row>
    <row r="84" spans="1:13" s="84" customFormat="1" ht="9" x14ac:dyDescent="0.15">
      <c r="A84" s="84" t="s">
        <v>286</v>
      </c>
      <c r="B84" s="84" t="s">
        <v>287</v>
      </c>
      <c r="C84" s="84" t="s">
        <v>288</v>
      </c>
      <c r="D84" s="103">
        <v>27779</v>
      </c>
      <c r="E84" s="103">
        <v>27732</v>
      </c>
      <c r="F84" s="103">
        <v>27820</v>
      </c>
      <c r="G84" s="103">
        <v>28292</v>
      </c>
      <c r="H84" s="103">
        <v>29474</v>
      </c>
      <c r="I84" s="103">
        <v>29434</v>
      </c>
      <c r="J84" s="103">
        <v>30167</v>
      </c>
      <c r="K84" s="103">
        <v>30858</v>
      </c>
      <c r="L84" s="103">
        <v>31365</v>
      </c>
      <c r="M84" s="103">
        <v>31213</v>
      </c>
    </row>
    <row r="85" spans="1:13" s="84" customFormat="1" ht="9" x14ac:dyDescent="0.15">
      <c r="A85" s="84" t="s">
        <v>289</v>
      </c>
      <c r="B85" s="84" t="s">
        <v>290</v>
      </c>
      <c r="C85" s="84" t="s">
        <v>291</v>
      </c>
      <c r="D85" s="103">
        <v>27878</v>
      </c>
      <c r="E85" s="103">
        <v>28180</v>
      </c>
      <c r="F85" s="103">
        <v>28451</v>
      </c>
      <c r="G85" s="103">
        <v>28807</v>
      </c>
      <c r="H85" s="103">
        <v>28802</v>
      </c>
      <c r="I85" s="103">
        <v>29291</v>
      </c>
      <c r="J85" s="103">
        <v>29549</v>
      </c>
      <c r="K85" s="103">
        <v>29787</v>
      </c>
      <c r="L85" s="103">
        <v>30022</v>
      </c>
      <c r="M85" s="103">
        <v>29739</v>
      </c>
    </row>
    <row r="86" spans="1:13" s="84" customFormat="1" ht="9" x14ac:dyDescent="0.15">
      <c r="A86" s="84" t="s">
        <v>292</v>
      </c>
      <c r="B86" s="84" t="s">
        <v>293</v>
      </c>
      <c r="C86" s="84" t="s">
        <v>294</v>
      </c>
      <c r="D86" s="103">
        <v>25871</v>
      </c>
      <c r="E86" s="103">
        <v>25993</v>
      </c>
      <c r="F86" s="103">
        <v>26027</v>
      </c>
      <c r="G86" s="103">
        <v>26351</v>
      </c>
      <c r="H86" s="103">
        <v>26997</v>
      </c>
      <c r="I86" s="103">
        <v>27064</v>
      </c>
      <c r="J86" s="103">
        <v>27168</v>
      </c>
      <c r="K86" s="103">
        <v>27492</v>
      </c>
      <c r="L86" s="103">
        <v>27944</v>
      </c>
      <c r="M86" s="103">
        <v>27863</v>
      </c>
    </row>
    <row r="87" spans="1:13" s="84" customFormat="1" ht="9" x14ac:dyDescent="0.15">
      <c r="A87" s="84" t="s">
        <v>295</v>
      </c>
      <c r="B87" s="84" t="s">
        <v>296</v>
      </c>
      <c r="C87" s="84" t="s">
        <v>297</v>
      </c>
      <c r="D87" s="103">
        <v>26912</v>
      </c>
      <c r="E87" s="103">
        <v>27144</v>
      </c>
      <c r="F87" s="103">
        <v>27294</v>
      </c>
      <c r="G87" s="103">
        <v>27655</v>
      </c>
      <c r="H87" s="103">
        <v>27629</v>
      </c>
      <c r="I87" s="103">
        <v>27829</v>
      </c>
      <c r="J87" s="103">
        <v>28781</v>
      </c>
      <c r="K87" s="103">
        <v>29425</v>
      </c>
      <c r="L87" s="103">
        <v>30034</v>
      </c>
      <c r="M87" s="103">
        <v>29937</v>
      </c>
    </row>
    <row r="88" spans="1:13" s="84" customFormat="1" ht="9" x14ac:dyDescent="0.15">
      <c r="A88" s="84" t="s">
        <v>298</v>
      </c>
      <c r="B88" s="84" t="s">
        <v>299</v>
      </c>
      <c r="C88" s="84" t="s">
        <v>300</v>
      </c>
      <c r="D88" s="103">
        <v>28505</v>
      </c>
      <c r="E88" s="103">
        <v>28872</v>
      </c>
      <c r="F88" s="103">
        <v>29065</v>
      </c>
      <c r="G88" s="103">
        <v>29248</v>
      </c>
      <c r="H88" s="103">
        <v>29698</v>
      </c>
      <c r="I88" s="103">
        <v>30197</v>
      </c>
      <c r="J88" s="103">
        <v>31251</v>
      </c>
      <c r="K88" s="103">
        <v>31890</v>
      </c>
      <c r="L88" s="103">
        <v>32255</v>
      </c>
      <c r="M88" s="103">
        <v>32587</v>
      </c>
    </row>
    <row r="89" spans="1:13" s="84" customFormat="1" ht="9" x14ac:dyDescent="0.15">
      <c r="A89" s="84" t="s">
        <v>301</v>
      </c>
      <c r="B89" s="84" t="s">
        <v>302</v>
      </c>
      <c r="C89" s="84" t="s">
        <v>303</v>
      </c>
      <c r="D89" s="103">
        <v>26781</v>
      </c>
      <c r="E89" s="103">
        <v>26982</v>
      </c>
      <c r="F89" s="103">
        <v>27116</v>
      </c>
      <c r="G89" s="103">
        <v>27370</v>
      </c>
      <c r="H89" s="103">
        <v>27829</v>
      </c>
      <c r="I89" s="103">
        <v>28250</v>
      </c>
      <c r="J89" s="103">
        <v>28346</v>
      </c>
      <c r="K89" s="103">
        <v>28837</v>
      </c>
      <c r="L89" s="103">
        <v>28883</v>
      </c>
      <c r="M89" s="103">
        <v>28628</v>
      </c>
    </row>
    <row r="90" spans="1:13" s="84" customFormat="1" ht="9" x14ac:dyDescent="0.15">
      <c r="A90" s="84" t="s">
        <v>304</v>
      </c>
      <c r="B90" s="84" t="s">
        <v>305</v>
      </c>
      <c r="C90" s="84" t="s">
        <v>306</v>
      </c>
      <c r="D90" s="103">
        <v>26566</v>
      </c>
      <c r="E90" s="103">
        <v>26862</v>
      </c>
      <c r="F90" s="103">
        <v>27214</v>
      </c>
      <c r="G90" s="103">
        <v>27504</v>
      </c>
      <c r="H90" s="103">
        <v>28269</v>
      </c>
      <c r="I90" s="103">
        <v>28324</v>
      </c>
      <c r="J90" s="103">
        <v>28959</v>
      </c>
      <c r="K90" s="103">
        <v>29512</v>
      </c>
      <c r="L90" s="103">
        <v>29728</v>
      </c>
      <c r="M90" s="103">
        <v>29934</v>
      </c>
    </row>
    <row r="91" spans="1:13" s="84" customFormat="1" ht="9" x14ac:dyDescent="0.15">
      <c r="A91" s="84" t="s">
        <v>307</v>
      </c>
      <c r="B91" s="84" t="s">
        <v>308</v>
      </c>
      <c r="C91" s="84" t="s">
        <v>309</v>
      </c>
      <c r="D91" s="103">
        <v>25931</v>
      </c>
      <c r="E91" s="103">
        <v>26264</v>
      </c>
      <c r="F91" s="103">
        <v>26444</v>
      </c>
      <c r="G91" s="103">
        <v>26809</v>
      </c>
      <c r="H91" s="103">
        <v>27138</v>
      </c>
      <c r="I91" s="103">
        <v>27749</v>
      </c>
      <c r="J91" s="103">
        <v>28051</v>
      </c>
      <c r="K91" s="103">
        <v>28352</v>
      </c>
      <c r="L91" s="103">
        <v>28444</v>
      </c>
      <c r="M91" s="103">
        <v>28257</v>
      </c>
    </row>
    <row r="92" spans="1:13" s="84" customFormat="1" ht="9" x14ac:dyDescent="0.15">
      <c r="A92" s="84" t="s">
        <v>310</v>
      </c>
      <c r="B92" s="84" t="s">
        <v>311</v>
      </c>
      <c r="C92" s="84" t="s">
        <v>312</v>
      </c>
      <c r="D92" s="103">
        <v>26658</v>
      </c>
      <c r="E92" s="103">
        <v>26779</v>
      </c>
      <c r="F92" s="103">
        <v>26995</v>
      </c>
      <c r="G92" s="103">
        <v>27213</v>
      </c>
      <c r="H92" s="103">
        <v>27620</v>
      </c>
      <c r="I92" s="103">
        <v>27678</v>
      </c>
      <c r="J92" s="103">
        <v>28353</v>
      </c>
      <c r="K92" s="103">
        <v>29086</v>
      </c>
      <c r="L92" s="103">
        <v>29091</v>
      </c>
      <c r="M92" s="103">
        <v>28688</v>
      </c>
    </row>
    <row r="93" spans="1:13" s="84" customFormat="1" ht="9" x14ac:dyDescent="0.15">
      <c r="A93" s="84" t="s">
        <v>313</v>
      </c>
      <c r="B93" s="84" t="s">
        <v>314</v>
      </c>
      <c r="C93" s="84" t="s">
        <v>315</v>
      </c>
      <c r="D93" s="103">
        <v>35279</v>
      </c>
      <c r="E93" s="103">
        <v>35782</v>
      </c>
      <c r="F93" s="103">
        <v>35932</v>
      </c>
      <c r="G93" s="103">
        <v>36766</v>
      </c>
      <c r="H93" s="103">
        <v>37026</v>
      </c>
      <c r="I93" s="103">
        <v>37317</v>
      </c>
      <c r="J93" s="103">
        <v>40001</v>
      </c>
      <c r="K93" s="103">
        <v>40982</v>
      </c>
      <c r="L93" s="103">
        <v>41580</v>
      </c>
      <c r="M93" s="103">
        <v>43247</v>
      </c>
    </row>
    <row r="94" spans="1:13" s="84" customFormat="1" ht="9" x14ac:dyDescent="0.15">
      <c r="A94" s="84" t="s">
        <v>316</v>
      </c>
      <c r="B94" s="84" t="s">
        <v>317</v>
      </c>
      <c r="C94" s="84" t="s">
        <v>318</v>
      </c>
      <c r="D94" s="103">
        <v>28222</v>
      </c>
      <c r="E94" s="103">
        <v>28640</v>
      </c>
      <c r="F94" s="103">
        <v>28841</v>
      </c>
      <c r="G94" s="103">
        <v>29189</v>
      </c>
      <c r="H94" s="103">
        <v>30148</v>
      </c>
      <c r="I94" s="103">
        <v>30797</v>
      </c>
      <c r="J94" s="103">
        <v>31479</v>
      </c>
      <c r="K94" s="103">
        <v>32177</v>
      </c>
      <c r="L94" s="103">
        <v>32688</v>
      </c>
      <c r="M94" s="103">
        <v>32787</v>
      </c>
    </row>
    <row r="95" spans="1:13" s="84" customFormat="1" ht="9" x14ac:dyDescent="0.15">
      <c r="A95" s="84" t="s">
        <v>319</v>
      </c>
      <c r="B95" s="84" t="s">
        <v>320</v>
      </c>
      <c r="C95" s="84" t="s">
        <v>321</v>
      </c>
      <c r="D95" s="103">
        <v>29323</v>
      </c>
      <c r="E95" s="103">
        <v>30031</v>
      </c>
      <c r="F95" s="103">
        <v>30250</v>
      </c>
      <c r="G95" s="103">
        <v>30105</v>
      </c>
      <c r="H95" s="103">
        <v>31469</v>
      </c>
      <c r="I95" s="103">
        <v>32324</v>
      </c>
      <c r="J95" s="103">
        <v>32551</v>
      </c>
      <c r="K95" s="103">
        <v>33295</v>
      </c>
      <c r="L95" s="103">
        <v>33856</v>
      </c>
      <c r="M95" s="103">
        <v>33932</v>
      </c>
    </row>
    <row r="96" spans="1:13" s="84" customFormat="1" ht="9" x14ac:dyDescent="0.15">
      <c r="A96" s="84" t="s">
        <v>322</v>
      </c>
      <c r="B96" s="84" t="s">
        <v>323</v>
      </c>
      <c r="C96" s="84" t="s">
        <v>324</v>
      </c>
      <c r="D96" s="103">
        <v>31073</v>
      </c>
      <c r="E96" s="103">
        <v>31660</v>
      </c>
      <c r="F96" s="103">
        <v>31852</v>
      </c>
      <c r="G96" s="103">
        <v>32190</v>
      </c>
      <c r="H96" s="103">
        <v>33541</v>
      </c>
      <c r="I96" s="103">
        <v>34327</v>
      </c>
      <c r="J96" s="103">
        <v>35788</v>
      </c>
      <c r="K96" s="103">
        <v>36772</v>
      </c>
      <c r="L96" s="103">
        <v>37678</v>
      </c>
      <c r="M96" s="103">
        <v>37945</v>
      </c>
    </row>
    <row r="97" spans="1:13" s="84" customFormat="1" ht="9" x14ac:dyDescent="0.15">
      <c r="A97" s="84" t="s">
        <v>325</v>
      </c>
      <c r="B97" s="84" t="s">
        <v>326</v>
      </c>
      <c r="C97" s="84" t="s">
        <v>327</v>
      </c>
      <c r="D97" s="103">
        <v>27431</v>
      </c>
      <c r="E97" s="103">
        <v>27401</v>
      </c>
      <c r="F97" s="103">
        <v>27268</v>
      </c>
      <c r="G97" s="103">
        <v>27511</v>
      </c>
      <c r="H97" s="103">
        <v>28172</v>
      </c>
      <c r="I97" s="103">
        <v>28038</v>
      </c>
      <c r="J97" s="103">
        <v>28601</v>
      </c>
      <c r="K97" s="103">
        <v>28878</v>
      </c>
      <c r="L97" s="103">
        <v>29079</v>
      </c>
      <c r="M97" s="103">
        <v>28641</v>
      </c>
    </row>
    <row r="98" spans="1:13" s="84" customFormat="1" ht="9" x14ac:dyDescent="0.15">
      <c r="A98" s="84" t="s">
        <v>328</v>
      </c>
      <c r="B98" s="84" t="s">
        <v>329</v>
      </c>
      <c r="C98" s="84" t="s">
        <v>330</v>
      </c>
      <c r="D98" s="103">
        <v>28287</v>
      </c>
      <c r="E98" s="103">
        <v>28489</v>
      </c>
      <c r="F98" s="103">
        <v>29118</v>
      </c>
      <c r="G98" s="103">
        <v>29110</v>
      </c>
      <c r="H98" s="103">
        <v>30248</v>
      </c>
      <c r="I98" s="103">
        <v>31178</v>
      </c>
      <c r="J98" s="103">
        <v>31387</v>
      </c>
      <c r="K98" s="103">
        <v>31935</v>
      </c>
      <c r="L98" s="103">
        <v>32204</v>
      </c>
      <c r="M98" s="103">
        <v>32426</v>
      </c>
    </row>
    <row r="99" spans="1:13" s="84" customFormat="1" ht="9" x14ac:dyDescent="0.15">
      <c r="A99" s="84" t="s">
        <v>331</v>
      </c>
      <c r="B99" s="84" t="s">
        <v>332</v>
      </c>
      <c r="C99" s="84" t="s">
        <v>333</v>
      </c>
      <c r="D99" s="103">
        <v>25847</v>
      </c>
      <c r="E99" s="103">
        <v>26324</v>
      </c>
      <c r="F99" s="103">
        <v>26502</v>
      </c>
      <c r="G99" s="103">
        <v>27080</v>
      </c>
      <c r="H99" s="103">
        <v>27638</v>
      </c>
      <c r="I99" s="103">
        <v>28115</v>
      </c>
      <c r="J99" s="103">
        <v>28271</v>
      </c>
      <c r="K99" s="103">
        <v>28756</v>
      </c>
      <c r="L99" s="103">
        <v>29267</v>
      </c>
      <c r="M99" s="103">
        <v>29365</v>
      </c>
    </row>
    <row r="100" spans="1:13" s="84" customFormat="1" ht="9" x14ac:dyDescent="0.15">
      <c r="A100" s="84" t="s">
        <v>334</v>
      </c>
      <c r="B100" s="84" t="s">
        <v>335</v>
      </c>
      <c r="C100" s="84" t="s">
        <v>336</v>
      </c>
      <c r="D100" s="103">
        <v>26460</v>
      </c>
      <c r="E100" s="103">
        <v>26667</v>
      </c>
      <c r="F100" s="103">
        <v>26933</v>
      </c>
      <c r="G100" s="103">
        <v>27347</v>
      </c>
      <c r="H100" s="103">
        <v>28189</v>
      </c>
      <c r="I100" s="103">
        <v>28622</v>
      </c>
      <c r="J100" s="103">
        <v>29209</v>
      </c>
      <c r="K100" s="103">
        <v>29846</v>
      </c>
      <c r="L100" s="103">
        <v>30331</v>
      </c>
      <c r="M100" s="103">
        <v>30325</v>
      </c>
    </row>
    <row r="101" spans="1:13" s="84" customFormat="1" ht="9" x14ac:dyDescent="0.15">
      <c r="A101" s="84" t="s">
        <v>337</v>
      </c>
      <c r="B101" s="84" t="s">
        <v>338</v>
      </c>
      <c r="C101" s="84" t="s">
        <v>339</v>
      </c>
      <c r="D101" s="103">
        <v>27841</v>
      </c>
      <c r="E101" s="103">
        <v>28195</v>
      </c>
      <c r="F101" s="103">
        <v>28571</v>
      </c>
      <c r="G101" s="103">
        <v>28900</v>
      </c>
      <c r="H101" s="103">
        <v>29623</v>
      </c>
      <c r="I101" s="103">
        <v>30432</v>
      </c>
      <c r="J101" s="103">
        <v>30632</v>
      </c>
      <c r="K101" s="103">
        <v>31420</v>
      </c>
      <c r="L101" s="103">
        <v>31352</v>
      </c>
      <c r="M101" s="103">
        <v>31116</v>
      </c>
    </row>
    <row r="102" spans="1:13" s="84" customFormat="1" ht="9" x14ac:dyDescent="0.15">
      <c r="A102" s="84" t="s">
        <v>340</v>
      </c>
      <c r="B102" s="84" t="s">
        <v>341</v>
      </c>
      <c r="C102" s="84" t="s">
        <v>342</v>
      </c>
      <c r="D102" s="103">
        <v>25694</v>
      </c>
      <c r="E102" s="103">
        <v>26211</v>
      </c>
      <c r="F102" s="103">
        <v>26542</v>
      </c>
      <c r="G102" s="103">
        <v>26963</v>
      </c>
      <c r="H102" s="103">
        <v>28111</v>
      </c>
      <c r="I102" s="103">
        <v>29206</v>
      </c>
      <c r="J102" s="103">
        <v>29852</v>
      </c>
      <c r="K102" s="103">
        <v>30707</v>
      </c>
      <c r="L102" s="103">
        <v>31012</v>
      </c>
      <c r="M102" s="103">
        <v>31448</v>
      </c>
    </row>
    <row r="103" spans="1:13" s="84" customFormat="1" ht="9" x14ac:dyDescent="0.15">
      <c r="A103" s="84" t="s">
        <v>343</v>
      </c>
      <c r="B103" s="84" t="s">
        <v>344</v>
      </c>
      <c r="C103" s="84" t="s">
        <v>345</v>
      </c>
      <c r="D103" s="103">
        <v>28126</v>
      </c>
      <c r="E103" s="103">
        <v>28803</v>
      </c>
      <c r="F103" s="103">
        <v>28750</v>
      </c>
      <c r="G103" s="103">
        <v>29016</v>
      </c>
      <c r="H103" s="103">
        <v>29497</v>
      </c>
      <c r="I103" s="103">
        <v>29922</v>
      </c>
      <c r="J103" s="103">
        <v>30478</v>
      </c>
      <c r="K103" s="103">
        <v>30828</v>
      </c>
      <c r="L103" s="103">
        <v>31203</v>
      </c>
      <c r="M103" s="103">
        <v>31397</v>
      </c>
    </row>
    <row r="104" spans="1:13" s="84" customFormat="1" ht="9" x14ac:dyDescent="0.15">
      <c r="A104" s="84" t="s">
        <v>346</v>
      </c>
      <c r="B104" s="84" t="s">
        <v>347</v>
      </c>
      <c r="C104" s="84" t="s">
        <v>348</v>
      </c>
      <c r="D104" s="103">
        <v>27232</v>
      </c>
      <c r="E104" s="103">
        <v>27359</v>
      </c>
      <c r="F104" s="103">
        <v>27558</v>
      </c>
      <c r="G104" s="103">
        <v>28339</v>
      </c>
      <c r="H104" s="103">
        <v>28953</v>
      </c>
      <c r="I104" s="103">
        <v>29576</v>
      </c>
      <c r="J104" s="103">
        <v>30057</v>
      </c>
      <c r="K104" s="103">
        <v>30605</v>
      </c>
      <c r="L104" s="103">
        <v>31011</v>
      </c>
      <c r="M104" s="103">
        <v>30679</v>
      </c>
    </row>
    <row r="105" spans="1:13" s="84" customFormat="1" ht="9" x14ac:dyDescent="0.15">
      <c r="A105" s="84" t="s">
        <v>349</v>
      </c>
      <c r="B105" s="84" t="s">
        <v>350</v>
      </c>
      <c r="C105" s="84" t="s">
        <v>351</v>
      </c>
      <c r="D105" s="103">
        <v>28452</v>
      </c>
      <c r="E105" s="103">
        <v>28798</v>
      </c>
      <c r="F105" s="103">
        <v>29082</v>
      </c>
      <c r="G105" s="103">
        <v>29421</v>
      </c>
      <c r="H105" s="103">
        <v>30155</v>
      </c>
      <c r="I105" s="103">
        <v>30657</v>
      </c>
      <c r="J105" s="103">
        <v>31100</v>
      </c>
      <c r="K105" s="103">
        <v>31585</v>
      </c>
      <c r="L105" s="103">
        <v>31886</v>
      </c>
      <c r="M105" s="103">
        <v>31880</v>
      </c>
    </row>
    <row r="106" spans="1:13" s="84" customFormat="1" ht="9" x14ac:dyDescent="0.15">
      <c r="A106" s="84" t="s">
        <v>352</v>
      </c>
      <c r="B106" s="84" t="s">
        <v>353</v>
      </c>
      <c r="C106" s="84" t="s">
        <v>354</v>
      </c>
      <c r="D106" s="103">
        <v>29436</v>
      </c>
      <c r="E106" s="103">
        <v>29648</v>
      </c>
      <c r="F106" s="103">
        <v>29818</v>
      </c>
      <c r="G106" s="103">
        <v>30211</v>
      </c>
      <c r="H106" s="103">
        <v>30822</v>
      </c>
      <c r="I106" s="103">
        <v>31633</v>
      </c>
      <c r="J106" s="103">
        <v>32086</v>
      </c>
      <c r="K106" s="103">
        <v>32760</v>
      </c>
      <c r="L106" s="103">
        <v>33120</v>
      </c>
      <c r="M106" s="103">
        <v>33202</v>
      </c>
    </row>
    <row r="107" spans="1:13" s="84" customFormat="1" ht="9" x14ac:dyDescent="0.15">
      <c r="A107" s="84" t="s">
        <v>355</v>
      </c>
      <c r="B107" s="84" t="s">
        <v>356</v>
      </c>
      <c r="C107" s="84" t="s">
        <v>357</v>
      </c>
      <c r="D107" s="103">
        <v>30098</v>
      </c>
      <c r="E107" s="103">
        <v>30415</v>
      </c>
      <c r="F107" s="103">
        <v>30640</v>
      </c>
      <c r="G107" s="103">
        <v>30978</v>
      </c>
      <c r="H107" s="103">
        <v>31410</v>
      </c>
      <c r="I107" s="103">
        <v>32215</v>
      </c>
      <c r="J107" s="103">
        <v>32542</v>
      </c>
      <c r="K107" s="103">
        <v>33049</v>
      </c>
      <c r="L107" s="103">
        <v>33436</v>
      </c>
      <c r="M107" s="103">
        <v>33382</v>
      </c>
    </row>
    <row r="108" spans="1:13" s="84" customFormat="1" ht="9" x14ac:dyDescent="0.15">
      <c r="A108" s="84" t="s">
        <v>358</v>
      </c>
      <c r="B108" s="84" t="s">
        <v>359</v>
      </c>
      <c r="C108" s="84" t="s">
        <v>360</v>
      </c>
      <c r="D108" s="103">
        <v>31615</v>
      </c>
      <c r="E108" s="103">
        <v>32250</v>
      </c>
      <c r="F108" s="103">
        <v>32841</v>
      </c>
      <c r="G108" s="103">
        <v>33412</v>
      </c>
      <c r="H108" s="103">
        <v>35129</v>
      </c>
      <c r="I108" s="103">
        <v>35328</v>
      </c>
      <c r="J108" s="103">
        <v>36490</v>
      </c>
      <c r="K108" s="103">
        <v>36673</v>
      </c>
      <c r="L108" s="103">
        <v>38196</v>
      </c>
      <c r="M108" s="103">
        <v>38660</v>
      </c>
    </row>
    <row r="109" spans="1:13" s="84" customFormat="1" ht="9" x14ac:dyDescent="0.15">
      <c r="A109" s="84" t="s">
        <v>361</v>
      </c>
      <c r="B109" s="84" t="s">
        <v>362</v>
      </c>
      <c r="C109" s="84" t="s">
        <v>363</v>
      </c>
      <c r="D109" s="103">
        <v>28983</v>
      </c>
      <c r="E109" s="103">
        <v>29419</v>
      </c>
      <c r="F109" s="103">
        <v>29506</v>
      </c>
      <c r="G109" s="103">
        <v>29806</v>
      </c>
      <c r="H109" s="103">
        <v>30551</v>
      </c>
      <c r="I109" s="103">
        <v>31040</v>
      </c>
      <c r="J109" s="103">
        <v>31644</v>
      </c>
      <c r="K109" s="103">
        <v>31801</v>
      </c>
      <c r="L109" s="103">
        <v>31738</v>
      </c>
      <c r="M109" s="103">
        <v>31364</v>
      </c>
    </row>
    <row r="110" spans="1:13" s="84" customFormat="1" ht="9" x14ac:dyDescent="0.15">
      <c r="A110" s="84" t="s">
        <v>364</v>
      </c>
      <c r="B110" s="84" t="s">
        <v>365</v>
      </c>
      <c r="C110" s="84" t="s">
        <v>366</v>
      </c>
      <c r="D110" s="103">
        <v>27194</v>
      </c>
      <c r="E110" s="103">
        <v>27312</v>
      </c>
      <c r="F110" s="103">
        <v>27338</v>
      </c>
      <c r="G110" s="103">
        <v>28078</v>
      </c>
      <c r="H110" s="103">
        <v>28640</v>
      </c>
      <c r="I110" s="103">
        <v>29272</v>
      </c>
      <c r="J110" s="103">
        <v>29804</v>
      </c>
      <c r="K110" s="103">
        <v>29800</v>
      </c>
      <c r="L110" s="103">
        <v>29674</v>
      </c>
      <c r="M110" s="103">
        <v>29415</v>
      </c>
    </row>
    <row r="111" spans="1:13" s="84" customFormat="1" ht="9" x14ac:dyDescent="0.15">
      <c r="A111" s="84" t="s">
        <v>367</v>
      </c>
      <c r="B111" s="84" t="s">
        <v>368</v>
      </c>
      <c r="C111" s="84" t="s">
        <v>369</v>
      </c>
      <c r="D111" s="103">
        <v>27538</v>
      </c>
      <c r="E111" s="103">
        <v>27914</v>
      </c>
      <c r="F111" s="103">
        <v>28050</v>
      </c>
      <c r="G111" s="103">
        <v>28376</v>
      </c>
      <c r="H111" s="103">
        <v>29176</v>
      </c>
      <c r="I111" s="103">
        <v>29570</v>
      </c>
      <c r="J111" s="103">
        <v>29859</v>
      </c>
      <c r="K111" s="103">
        <v>30124</v>
      </c>
      <c r="L111" s="103">
        <v>30045</v>
      </c>
      <c r="M111" s="103">
        <v>29865</v>
      </c>
    </row>
    <row r="112" spans="1:13" s="84" customFormat="1" ht="9" x14ac:dyDescent="0.15">
      <c r="A112" s="84" t="s">
        <v>370</v>
      </c>
      <c r="B112" s="84" t="s">
        <v>371</v>
      </c>
      <c r="C112" s="84" t="s">
        <v>372</v>
      </c>
      <c r="D112" s="103">
        <v>27594</v>
      </c>
      <c r="E112" s="103">
        <v>27998</v>
      </c>
      <c r="F112" s="103">
        <v>28802</v>
      </c>
      <c r="G112" s="103">
        <v>28847</v>
      </c>
      <c r="H112" s="103">
        <v>29678</v>
      </c>
      <c r="I112" s="103">
        <v>29581</v>
      </c>
      <c r="J112" s="103">
        <v>29513</v>
      </c>
      <c r="K112" s="103">
        <v>30601</v>
      </c>
      <c r="L112" s="103">
        <v>30801</v>
      </c>
      <c r="M112" s="103">
        <v>30507</v>
      </c>
    </row>
    <row r="113" spans="1:13" s="84" customFormat="1" ht="9" x14ac:dyDescent="0.15">
      <c r="A113" s="84" t="s">
        <v>373</v>
      </c>
      <c r="B113" s="84" t="s">
        <v>374</v>
      </c>
      <c r="C113" s="84" t="s">
        <v>375</v>
      </c>
      <c r="D113" s="103">
        <v>28596</v>
      </c>
      <c r="E113" s="103">
        <v>29341</v>
      </c>
      <c r="F113" s="103">
        <v>29445</v>
      </c>
      <c r="G113" s="103">
        <v>29789</v>
      </c>
      <c r="H113" s="103">
        <v>30672</v>
      </c>
      <c r="I113" s="103">
        <v>31129</v>
      </c>
      <c r="J113" s="103">
        <v>31453</v>
      </c>
      <c r="K113" s="103">
        <v>31725</v>
      </c>
      <c r="L113" s="103">
        <v>32008</v>
      </c>
      <c r="M113" s="103">
        <v>31923</v>
      </c>
    </row>
    <row r="114" spans="1:13" s="84" customFormat="1" ht="9" x14ac:dyDescent="0.15">
      <c r="A114" s="84" t="s">
        <v>376</v>
      </c>
      <c r="B114" s="84" t="s">
        <v>377</v>
      </c>
      <c r="C114" s="84" t="s">
        <v>378</v>
      </c>
      <c r="D114" s="103">
        <v>27923</v>
      </c>
      <c r="E114" s="103">
        <v>28280</v>
      </c>
      <c r="F114" s="103">
        <v>28776</v>
      </c>
      <c r="G114" s="103">
        <v>28879</v>
      </c>
      <c r="H114" s="103">
        <v>29479</v>
      </c>
      <c r="I114" s="103">
        <v>29541</v>
      </c>
      <c r="J114" s="103">
        <v>30287</v>
      </c>
      <c r="K114" s="103">
        <v>30995</v>
      </c>
      <c r="L114" s="103">
        <v>31294</v>
      </c>
      <c r="M114" s="103">
        <v>31404</v>
      </c>
    </row>
    <row r="115" spans="1:13" s="84" customFormat="1" ht="9" x14ac:dyDescent="0.15">
      <c r="A115" s="84" t="s">
        <v>379</v>
      </c>
      <c r="B115" s="84" t="s">
        <v>380</v>
      </c>
      <c r="C115" s="84" t="s">
        <v>381</v>
      </c>
      <c r="D115" s="103">
        <v>26992</v>
      </c>
      <c r="E115" s="103">
        <v>27186</v>
      </c>
      <c r="F115" s="103">
        <v>27305</v>
      </c>
      <c r="G115" s="103">
        <v>27513</v>
      </c>
      <c r="H115" s="103">
        <v>28315</v>
      </c>
      <c r="I115" s="103">
        <v>28964</v>
      </c>
      <c r="J115" s="103">
        <v>29322</v>
      </c>
      <c r="K115" s="103">
        <v>29710</v>
      </c>
      <c r="L115" s="103">
        <v>30028</v>
      </c>
      <c r="M115" s="103">
        <v>30158</v>
      </c>
    </row>
    <row r="116" spans="1:13" s="84" customFormat="1" ht="9" x14ac:dyDescent="0.15">
      <c r="A116" s="84" t="s">
        <v>382</v>
      </c>
      <c r="B116" s="84" t="s">
        <v>383</v>
      </c>
      <c r="C116" s="84" t="s">
        <v>384</v>
      </c>
      <c r="D116" s="103">
        <v>28298</v>
      </c>
      <c r="E116" s="103">
        <v>28607</v>
      </c>
      <c r="F116" s="103">
        <v>28661</v>
      </c>
      <c r="G116" s="103">
        <v>28918</v>
      </c>
      <c r="H116" s="103">
        <v>29587</v>
      </c>
      <c r="I116" s="103">
        <v>30006</v>
      </c>
      <c r="J116" s="103">
        <v>30593</v>
      </c>
      <c r="K116" s="103">
        <v>31194</v>
      </c>
      <c r="L116" s="103">
        <v>31117</v>
      </c>
      <c r="M116" s="103">
        <v>31324</v>
      </c>
    </row>
    <row r="117" spans="1:13" s="84" customFormat="1" ht="9" x14ac:dyDescent="0.15">
      <c r="A117" s="84" t="s">
        <v>385</v>
      </c>
      <c r="B117" s="84" t="s">
        <v>386</v>
      </c>
      <c r="C117" s="84" t="s">
        <v>387</v>
      </c>
      <c r="D117" s="103">
        <v>26740</v>
      </c>
      <c r="E117" s="103">
        <v>26941</v>
      </c>
      <c r="F117" s="103">
        <v>27159</v>
      </c>
      <c r="G117" s="103">
        <v>27532</v>
      </c>
      <c r="H117" s="103">
        <v>28452</v>
      </c>
      <c r="I117" s="103">
        <v>28773</v>
      </c>
      <c r="J117" s="103">
        <v>28958</v>
      </c>
      <c r="K117" s="103">
        <v>29588</v>
      </c>
      <c r="L117" s="103">
        <v>29649</v>
      </c>
      <c r="M117" s="103">
        <v>29756</v>
      </c>
    </row>
    <row r="118" spans="1:13" s="84" customFormat="1" ht="9" x14ac:dyDescent="0.15">
      <c r="A118" s="84" t="s">
        <v>388</v>
      </c>
      <c r="B118" s="84" t="s">
        <v>389</v>
      </c>
      <c r="C118" s="84" t="s">
        <v>390</v>
      </c>
      <c r="D118" s="103">
        <v>27137</v>
      </c>
      <c r="E118" s="103">
        <v>27510</v>
      </c>
      <c r="F118" s="103">
        <v>28108</v>
      </c>
      <c r="G118" s="103">
        <v>28443</v>
      </c>
      <c r="H118" s="103">
        <v>28818</v>
      </c>
      <c r="I118" s="103">
        <v>29650</v>
      </c>
      <c r="J118" s="103">
        <v>29793</v>
      </c>
      <c r="K118" s="103">
        <v>30317</v>
      </c>
      <c r="L118" s="103">
        <v>30922</v>
      </c>
      <c r="M118" s="103">
        <v>30650</v>
      </c>
    </row>
    <row r="119" spans="1:13" s="84" customFormat="1" ht="9" x14ac:dyDescent="0.15">
      <c r="A119" s="84" t="s">
        <v>391</v>
      </c>
      <c r="B119" s="84" t="s">
        <v>392</v>
      </c>
      <c r="C119" s="84" t="s">
        <v>393</v>
      </c>
      <c r="D119" s="103">
        <v>31306</v>
      </c>
      <c r="E119" s="103">
        <v>31681</v>
      </c>
      <c r="F119" s="103">
        <v>31985</v>
      </c>
      <c r="G119" s="103">
        <v>32350</v>
      </c>
      <c r="H119" s="103">
        <v>32737</v>
      </c>
      <c r="I119" s="103">
        <v>33410</v>
      </c>
      <c r="J119" s="103">
        <v>33774</v>
      </c>
      <c r="K119" s="103">
        <v>34063</v>
      </c>
      <c r="L119" s="103">
        <v>34336</v>
      </c>
      <c r="M119" s="103">
        <v>34410</v>
      </c>
    </row>
    <row r="120" spans="1:13" s="84" customFormat="1" ht="9" x14ac:dyDescent="0.15">
      <c r="A120" s="84" t="s">
        <v>394</v>
      </c>
      <c r="B120" s="84" t="s">
        <v>395</v>
      </c>
      <c r="C120" s="84" t="s">
        <v>396</v>
      </c>
      <c r="D120" s="103">
        <v>29800</v>
      </c>
      <c r="E120" s="103">
        <v>29714</v>
      </c>
      <c r="F120" s="103">
        <v>29746</v>
      </c>
      <c r="G120" s="103">
        <v>29727</v>
      </c>
      <c r="H120" s="103">
        <v>30384</v>
      </c>
      <c r="I120" s="103">
        <v>30918</v>
      </c>
      <c r="J120" s="103">
        <v>31855</v>
      </c>
      <c r="K120" s="103">
        <v>32691</v>
      </c>
      <c r="L120" s="103">
        <v>32438</v>
      </c>
      <c r="M120" s="103">
        <v>33651</v>
      </c>
    </row>
    <row r="121" spans="1:13" s="84" customFormat="1" ht="9" x14ac:dyDescent="0.15">
      <c r="A121" s="84" t="s">
        <v>397</v>
      </c>
      <c r="B121" s="84" t="s">
        <v>398</v>
      </c>
      <c r="C121" s="84" t="s">
        <v>399</v>
      </c>
      <c r="D121" s="103">
        <v>39603</v>
      </c>
      <c r="E121" s="103">
        <v>40365</v>
      </c>
      <c r="F121" s="103">
        <v>40988</v>
      </c>
      <c r="G121" s="103">
        <v>40538</v>
      </c>
      <c r="H121" s="103">
        <v>41722</v>
      </c>
      <c r="I121" s="103">
        <v>42748</v>
      </c>
      <c r="J121" s="103">
        <v>42240</v>
      </c>
      <c r="K121" s="103">
        <v>43090</v>
      </c>
      <c r="L121" s="103">
        <v>43452</v>
      </c>
      <c r="M121" s="103">
        <v>43424</v>
      </c>
    </row>
    <row r="122" spans="1:13" s="84" customFormat="1" ht="9" x14ac:dyDescent="0.15">
      <c r="A122" s="84" t="s">
        <v>400</v>
      </c>
      <c r="B122" s="84" t="s">
        <v>401</v>
      </c>
      <c r="C122" s="84" t="s">
        <v>402</v>
      </c>
      <c r="D122" s="103">
        <v>30893</v>
      </c>
      <c r="E122" s="103">
        <v>31293</v>
      </c>
      <c r="F122" s="103">
        <v>31992</v>
      </c>
      <c r="G122" s="103">
        <v>32643</v>
      </c>
      <c r="H122" s="103">
        <v>33393</v>
      </c>
      <c r="I122" s="103">
        <v>34088</v>
      </c>
      <c r="J122" s="103">
        <v>34941</v>
      </c>
      <c r="K122" s="103">
        <v>34962</v>
      </c>
      <c r="L122" s="103">
        <v>35456</v>
      </c>
      <c r="M122" s="103">
        <v>35141</v>
      </c>
    </row>
    <row r="123" spans="1:13" s="84" customFormat="1" ht="9" x14ac:dyDescent="0.15">
      <c r="A123" s="84" t="s">
        <v>403</v>
      </c>
      <c r="B123" s="84" t="s">
        <v>404</v>
      </c>
      <c r="C123" s="84" t="s">
        <v>405</v>
      </c>
      <c r="D123" s="103">
        <v>32562</v>
      </c>
      <c r="E123" s="103">
        <v>32906</v>
      </c>
      <c r="F123" s="103">
        <v>33199</v>
      </c>
      <c r="G123" s="103">
        <v>33619</v>
      </c>
      <c r="H123" s="103">
        <v>33597</v>
      </c>
      <c r="I123" s="103">
        <v>34428</v>
      </c>
      <c r="J123" s="103">
        <v>34784</v>
      </c>
      <c r="K123" s="103">
        <v>34778</v>
      </c>
      <c r="L123" s="103">
        <v>35086</v>
      </c>
      <c r="M123" s="103">
        <v>35368</v>
      </c>
    </row>
    <row r="124" spans="1:13" s="84" customFormat="1" ht="9" x14ac:dyDescent="0.15">
      <c r="A124" s="84" t="s">
        <v>406</v>
      </c>
      <c r="B124" s="84" t="s">
        <v>407</v>
      </c>
      <c r="C124" s="84" t="s">
        <v>408</v>
      </c>
      <c r="D124" s="103">
        <v>28627</v>
      </c>
      <c r="E124" s="103">
        <v>29107</v>
      </c>
      <c r="F124" s="103">
        <v>29378</v>
      </c>
      <c r="G124" s="103">
        <v>29735</v>
      </c>
      <c r="H124" s="103">
        <v>29481</v>
      </c>
      <c r="I124" s="103">
        <v>30533</v>
      </c>
      <c r="J124" s="103">
        <v>30685</v>
      </c>
      <c r="K124" s="103">
        <v>30882</v>
      </c>
      <c r="L124" s="103">
        <v>31531</v>
      </c>
      <c r="M124" s="103">
        <v>31654</v>
      </c>
    </row>
    <row r="125" spans="1:13" s="84" customFormat="1" ht="9" x14ac:dyDescent="0.15">
      <c r="A125" s="84" t="s">
        <v>409</v>
      </c>
      <c r="B125" s="84" t="s">
        <v>410</v>
      </c>
      <c r="C125" s="84" t="s">
        <v>411</v>
      </c>
      <c r="D125" s="103">
        <v>26932</v>
      </c>
      <c r="E125" s="103">
        <v>27327</v>
      </c>
      <c r="F125" s="103">
        <v>27441</v>
      </c>
      <c r="G125" s="103">
        <v>28125</v>
      </c>
      <c r="H125" s="103">
        <v>28891</v>
      </c>
      <c r="I125" s="103">
        <v>29419</v>
      </c>
      <c r="J125" s="103">
        <v>29879</v>
      </c>
      <c r="K125" s="103">
        <v>30450</v>
      </c>
      <c r="L125" s="103">
        <v>30626</v>
      </c>
      <c r="M125" s="103">
        <v>30370</v>
      </c>
    </row>
    <row r="126" spans="1:13" s="84" customFormat="1" ht="9" x14ac:dyDescent="0.15">
      <c r="A126" s="84" t="s">
        <v>412</v>
      </c>
      <c r="B126" s="84" t="s">
        <v>413</v>
      </c>
      <c r="C126" s="84" t="s">
        <v>414</v>
      </c>
      <c r="D126" s="103">
        <v>29843</v>
      </c>
      <c r="E126" s="103">
        <v>30519</v>
      </c>
      <c r="F126" s="103">
        <v>30940</v>
      </c>
      <c r="G126" s="103">
        <v>31291</v>
      </c>
      <c r="H126" s="103">
        <v>31793</v>
      </c>
      <c r="I126" s="103">
        <v>31817</v>
      </c>
      <c r="J126" s="103">
        <v>32253</v>
      </c>
      <c r="K126" s="103">
        <v>33248</v>
      </c>
      <c r="L126" s="103">
        <v>33893</v>
      </c>
      <c r="M126" s="103">
        <v>33707</v>
      </c>
    </row>
    <row r="127" spans="1:13" s="84" customFormat="1" ht="9" x14ac:dyDescent="0.15">
      <c r="A127" s="84" t="s">
        <v>415</v>
      </c>
      <c r="B127" s="84" t="s">
        <v>416</v>
      </c>
      <c r="C127" s="84" t="s">
        <v>417</v>
      </c>
      <c r="D127" s="103">
        <v>27567</v>
      </c>
      <c r="E127" s="103">
        <v>27875</v>
      </c>
      <c r="F127" s="103">
        <v>27842</v>
      </c>
      <c r="G127" s="103">
        <v>28354</v>
      </c>
      <c r="H127" s="103">
        <v>28905</v>
      </c>
      <c r="I127" s="103">
        <v>28780</v>
      </c>
      <c r="J127" s="103">
        <v>29283</v>
      </c>
      <c r="K127" s="103">
        <v>29185</v>
      </c>
      <c r="L127" s="103">
        <v>28951</v>
      </c>
      <c r="M127" s="103">
        <v>28622</v>
      </c>
    </row>
    <row r="128" spans="1:13" s="84" customFormat="1" ht="9" x14ac:dyDescent="0.15">
      <c r="A128" s="84" t="s">
        <v>418</v>
      </c>
      <c r="B128" s="84" t="s">
        <v>419</v>
      </c>
      <c r="C128" s="84" t="s">
        <v>420</v>
      </c>
      <c r="D128" s="103">
        <v>28812</v>
      </c>
      <c r="E128" s="103">
        <v>29075</v>
      </c>
      <c r="F128" s="103">
        <v>29057</v>
      </c>
      <c r="G128" s="103">
        <v>29635</v>
      </c>
      <c r="H128" s="103">
        <v>30212</v>
      </c>
      <c r="I128" s="103">
        <v>30719</v>
      </c>
      <c r="J128" s="103">
        <v>30755</v>
      </c>
      <c r="K128" s="103">
        <v>31207</v>
      </c>
      <c r="L128" s="103">
        <v>31505</v>
      </c>
      <c r="M128" s="103">
        <v>31808</v>
      </c>
    </row>
    <row r="129" spans="1:13" s="84" customFormat="1" ht="9" x14ac:dyDescent="0.15">
      <c r="A129" s="84" t="s">
        <v>421</v>
      </c>
      <c r="B129" s="84" t="s">
        <v>422</v>
      </c>
      <c r="C129" s="84" t="s">
        <v>423</v>
      </c>
      <c r="D129" s="103">
        <v>26670</v>
      </c>
      <c r="E129" s="103">
        <v>26998</v>
      </c>
      <c r="F129" s="103">
        <v>27172</v>
      </c>
      <c r="G129" s="103">
        <v>27443</v>
      </c>
      <c r="H129" s="103">
        <v>27784</v>
      </c>
      <c r="I129" s="103">
        <v>27836</v>
      </c>
      <c r="J129" s="103">
        <v>28632</v>
      </c>
      <c r="K129" s="103">
        <v>28924</v>
      </c>
      <c r="L129" s="103">
        <v>29100</v>
      </c>
      <c r="M129" s="103">
        <v>28844</v>
      </c>
    </row>
    <row r="130" spans="1:13" s="84" customFormat="1" ht="9" x14ac:dyDescent="0.15">
      <c r="A130" s="84" t="s">
        <v>424</v>
      </c>
      <c r="B130" s="84" t="s">
        <v>425</v>
      </c>
      <c r="C130" s="84" t="s">
        <v>426</v>
      </c>
      <c r="D130" s="103">
        <v>27607</v>
      </c>
      <c r="E130" s="103">
        <v>27963</v>
      </c>
      <c r="F130" s="103">
        <v>28247</v>
      </c>
      <c r="G130" s="103">
        <v>28818</v>
      </c>
      <c r="H130" s="103">
        <v>29487</v>
      </c>
      <c r="I130" s="103">
        <v>29993</v>
      </c>
      <c r="J130" s="103">
        <v>30357</v>
      </c>
      <c r="K130" s="103">
        <v>30611</v>
      </c>
      <c r="L130" s="103">
        <v>30903</v>
      </c>
      <c r="M130" s="103">
        <v>30527</v>
      </c>
    </row>
    <row r="131" spans="1:13" s="84" customFormat="1" ht="9" x14ac:dyDescent="0.15">
      <c r="A131" s="84" t="s">
        <v>427</v>
      </c>
      <c r="B131" s="84" t="s">
        <v>428</v>
      </c>
      <c r="C131" s="84" t="s">
        <v>429</v>
      </c>
      <c r="D131" s="103">
        <v>28321</v>
      </c>
      <c r="E131" s="103">
        <v>28578</v>
      </c>
      <c r="F131" s="103">
        <v>29141</v>
      </c>
      <c r="G131" s="103">
        <v>29879</v>
      </c>
      <c r="H131" s="103">
        <v>29904</v>
      </c>
      <c r="I131" s="103">
        <v>30565</v>
      </c>
      <c r="J131" s="103">
        <v>31312</v>
      </c>
      <c r="K131" s="103">
        <v>31801</v>
      </c>
      <c r="L131" s="103">
        <v>31894</v>
      </c>
      <c r="M131" s="103">
        <v>31510</v>
      </c>
    </row>
    <row r="132" spans="1:13" s="84" customFormat="1" ht="9" x14ac:dyDescent="0.15">
      <c r="A132" s="84" t="s">
        <v>430</v>
      </c>
      <c r="B132" s="84" t="s">
        <v>431</v>
      </c>
      <c r="C132" s="84" t="s">
        <v>432</v>
      </c>
      <c r="D132" s="103">
        <v>28884</v>
      </c>
      <c r="E132" s="103">
        <v>29109</v>
      </c>
      <c r="F132" s="103">
        <v>29310</v>
      </c>
      <c r="G132" s="103">
        <v>29685</v>
      </c>
      <c r="H132" s="103">
        <v>30457</v>
      </c>
      <c r="I132" s="103">
        <v>30973</v>
      </c>
      <c r="J132" s="103">
        <v>31313</v>
      </c>
      <c r="K132" s="103">
        <v>31904</v>
      </c>
      <c r="L132" s="103">
        <v>32244</v>
      </c>
      <c r="M132" s="103">
        <v>32340</v>
      </c>
    </row>
    <row r="133" spans="1:13" s="84" customFormat="1" ht="9" x14ac:dyDescent="0.15">
      <c r="A133" s="84" t="s">
        <v>433</v>
      </c>
      <c r="B133" s="84" t="s">
        <v>434</v>
      </c>
      <c r="C133" s="84" t="s">
        <v>435</v>
      </c>
      <c r="D133" s="103">
        <v>31243</v>
      </c>
      <c r="E133" s="103">
        <v>31250</v>
      </c>
      <c r="F133" s="103">
        <v>31592</v>
      </c>
      <c r="G133" s="103">
        <v>32240</v>
      </c>
      <c r="H133" s="103">
        <v>32589</v>
      </c>
      <c r="I133" s="103">
        <v>32779</v>
      </c>
      <c r="J133" s="103">
        <v>33017</v>
      </c>
      <c r="K133" s="103">
        <v>33834</v>
      </c>
      <c r="L133" s="103">
        <v>33914</v>
      </c>
      <c r="M133" s="103">
        <v>34112</v>
      </c>
    </row>
    <row r="134" spans="1:13" s="84" customFormat="1" ht="9" x14ac:dyDescent="0.15">
      <c r="A134" s="84" t="s">
        <v>436</v>
      </c>
      <c r="B134" s="84" t="s">
        <v>437</v>
      </c>
      <c r="C134" s="84" t="s">
        <v>438</v>
      </c>
      <c r="D134" s="103">
        <v>32537</v>
      </c>
      <c r="E134" s="103">
        <v>33302</v>
      </c>
      <c r="F134" s="103">
        <v>33749</v>
      </c>
      <c r="G134" s="103">
        <v>33790</v>
      </c>
      <c r="H134" s="103">
        <v>35111</v>
      </c>
      <c r="I134" s="103">
        <v>35751</v>
      </c>
      <c r="J134" s="103">
        <v>36423</v>
      </c>
      <c r="K134" s="103">
        <v>37603</v>
      </c>
      <c r="L134" s="103">
        <v>38843</v>
      </c>
      <c r="M134" s="103">
        <v>38987</v>
      </c>
    </row>
    <row r="135" spans="1:13" s="84" customFormat="1" ht="9" x14ac:dyDescent="0.15">
      <c r="A135" s="84" t="s">
        <v>439</v>
      </c>
      <c r="B135" s="84" t="s">
        <v>440</v>
      </c>
      <c r="C135" s="84" t="s">
        <v>441</v>
      </c>
      <c r="D135" s="103">
        <v>29985</v>
      </c>
      <c r="E135" s="103">
        <v>29958</v>
      </c>
      <c r="F135" s="103">
        <v>30005</v>
      </c>
      <c r="G135" s="103">
        <v>30491</v>
      </c>
      <c r="H135" s="103">
        <v>31050</v>
      </c>
      <c r="I135" s="103">
        <v>31571</v>
      </c>
      <c r="J135" s="103">
        <v>32058</v>
      </c>
      <c r="K135" s="103">
        <v>32555</v>
      </c>
      <c r="L135" s="103">
        <v>32587</v>
      </c>
      <c r="M135" s="103">
        <v>32665</v>
      </c>
    </row>
    <row r="136" spans="1:13" s="84" customFormat="1" ht="9" x14ac:dyDescent="0.15">
      <c r="A136" s="84" t="s">
        <v>442</v>
      </c>
      <c r="B136" s="84" t="s">
        <v>443</v>
      </c>
      <c r="C136" s="84" t="s">
        <v>444</v>
      </c>
      <c r="D136" s="103">
        <v>28659</v>
      </c>
      <c r="E136" s="103">
        <v>29006</v>
      </c>
      <c r="F136" s="103">
        <v>29177</v>
      </c>
      <c r="G136" s="103">
        <v>29757</v>
      </c>
      <c r="H136" s="103">
        <v>30611</v>
      </c>
      <c r="I136" s="103">
        <v>31438</v>
      </c>
      <c r="J136" s="103">
        <v>31573</v>
      </c>
      <c r="K136" s="103">
        <v>31944</v>
      </c>
      <c r="L136" s="103">
        <v>31959</v>
      </c>
      <c r="M136" s="103">
        <v>32072</v>
      </c>
    </row>
    <row r="137" spans="1:13" s="84" customFormat="1" ht="9" x14ac:dyDescent="0.15">
      <c r="A137" s="84" t="s">
        <v>445</v>
      </c>
      <c r="B137" s="84" t="s">
        <v>446</v>
      </c>
      <c r="C137" s="84" t="s">
        <v>447</v>
      </c>
      <c r="D137" s="103">
        <v>27408</v>
      </c>
      <c r="E137" s="103">
        <v>27612</v>
      </c>
      <c r="F137" s="103">
        <v>27832</v>
      </c>
      <c r="G137" s="103">
        <v>28020</v>
      </c>
      <c r="H137" s="103">
        <v>28511</v>
      </c>
      <c r="I137" s="103">
        <v>28877</v>
      </c>
      <c r="J137" s="103">
        <v>29213</v>
      </c>
      <c r="K137" s="103">
        <v>29499</v>
      </c>
      <c r="L137" s="103">
        <v>29562</v>
      </c>
      <c r="M137" s="103">
        <v>29351</v>
      </c>
    </row>
    <row r="138" spans="1:13" s="84" customFormat="1" ht="9" x14ac:dyDescent="0.15">
      <c r="A138" s="84" t="s">
        <v>448</v>
      </c>
      <c r="B138" s="84" t="s">
        <v>449</v>
      </c>
      <c r="C138" s="84" t="s">
        <v>450</v>
      </c>
      <c r="D138" s="103">
        <v>27695</v>
      </c>
      <c r="E138" s="103">
        <v>27895</v>
      </c>
      <c r="F138" s="103">
        <v>28174</v>
      </c>
      <c r="G138" s="103">
        <v>28365</v>
      </c>
      <c r="H138" s="103">
        <v>29286</v>
      </c>
      <c r="I138" s="103">
        <v>29665</v>
      </c>
      <c r="J138" s="103">
        <v>29654</v>
      </c>
      <c r="K138" s="103">
        <v>30186</v>
      </c>
      <c r="L138" s="103">
        <v>30824</v>
      </c>
      <c r="M138" s="103">
        <v>30819</v>
      </c>
    </row>
    <row r="139" spans="1:13" s="84" customFormat="1" ht="9" x14ac:dyDescent="0.15">
      <c r="A139" s="84" t="s">
        <v>451</v>
      </c>
      <c r="B139" s="84" t="s">
        <v>452</v>
      </c>
      <c r="C139" s="84" t="s">
        <v>453</v>
      </c>
      <c r="D139" s="103">
        <v>26781</v>
      </c>
      <c r="E139" s="103">
        <v>26874</v>
      </c>
      <c r="F139" s="103">
        <v>26998</v>
      </c>
      <c r="G139" s="103">
        <v>27376</v>
      </c>
      <c r="H139" s="103">
        <v>28095</v>
      </c>
      <c r="I139" s="103">
        <v>28111</v>
      </c>
      <c r="J139" s="103">
        <v>28309</v>
      </c>
      <c r="K139" s="103">
        <v>28754</v>
      </c>
      <c r="L139" s="103">
        <v>28986</v>
      </c>
      <c r="M139" s="103">
        <v>29111</v>
      </c>
    </row>
    <row r="140" spans="1:13" s="84" customFormat="1" ht="9" x14ac:dyDescent="0.15">
      <c r="A140" s="84" t="s">
        <v>454</v>
      </c>
      <c r="B140" s="84" t="s">
        <v>455</v>
      </c>
      <c r="C140" s="84" t="s">
        <v>456</v>
      </c>
      <c r="D140" s="103">
        <v>27207</v>
      </c>
      <c r="E140" s="103">
        <v>27385</v>
      </c>
      <c r="F140" s="103">
        <v>27629</v>
      </c>
      <c r="G140" s="103">
        <v>27696</v>
      </c>
      <c r="H140" s="103">
        <v>28286</v>
      </c>
      <c r="I140" s="103">
        <v>28843</v>
      </c>
      <c r="J140" s="103">
        <v>29205</v>
      </c>
      <c r="K140" s="103">
        <v>29768</v>
      </c>
      <c r="L140" s="103">
        <v>30771</v>
      </c>
      <c r="M140" s="103">
        <v>30893</v>
      </c>
    </row>
    <row r="141" spans="1:13" s="84" customFormat="1" ht="9" x14ac:dyDescent="0.15">
      <c r="A141" s="84" t="s">
        <v>457</v>
      </c>
      <c r="B141" s="84" t="s">
        <v>458</v>
      </c>
      <c r="C141" s="84" t="s">
        <v>459</v>
      </c>
      <c r="D141" s="103">
        <v>27853</v>
      </c>
      <c r="E141" s="103">
        <v>28398</v>
      </c>
      <c r="F141" s="103">
        <v>28414</v>
      </c>
      <c r="G141" s="103">
        <v>28762</v>
      </c>
      <c r="H141" s="103">
        <v>29554</v>
      </c>
      <c r="I141" s="103">
        <v>30048</v>
      </c>
      <c r="J141" s="103">
        <v>30048</v>
      </c>
      <c r="K141" s="103">
        <v>30957</v>
      </c>
      <c r="L141" s="103">
        <v>31179</v>
      </c>
      <c r="M141" s="103">
        <v>31056</v>
      </c>
    </row>
    <row r="142" spans="1:13" s="84" customFormat="1" ht="9" x14ac:dyDescent="0.15">
      <c r="A142" s="84" t="s">
        <v>460</v>
      </c>
      <c r="B142" s="84" t="s">
        <v>461</v>
      </c>
      <c r="C142" s="84" t="s">
        <v>462</v>
      </c>
      <c r="D142" s="103">
        <v>29113</v>
      </c>
      <c r="E142" s="103">
        <v>29315</v>
      </c>
      <c r="F142" s="103">
        <v>29847</v>
      </c>
      <c r="G142" s="103">
        <v>30373</v>
      </c>
      <c r="H142" s="103">
        <v>31717</v>
      </c>
      <c r="I142" s="103">
        <v>32703</v>
      </c>
      <c r="J142" s="103">
        <v>33162</v>
      </c>
      <c r="K142" s="103">
        <v>33929</v>
      </c>
      <c r="L142" s="103">
        <v>34259</v>
      </c>
      <c r="M142" s="103">
        <v>34536</v>
      </c>
    </row>
    <row r="143" spans="1:13" s="84" customFormat="1" ht="9" x14ac:dyDescent="0.15">
      <c r="A143" s="84" t="s">
        <v>463</v>
      </c>
      <c r="B143" s="84" t="s">
        <v>464</v>
      </c>
      <c r="C143" s="84" t="s">
        <v>465</v>
      </c>
      <c r="D143" s="103">
        <v>26095</v>
      </c>
      <c r="E143" s="103">
        <v>26315</v>
      </c>
      <c r="F143" s="103">
        <v>26224</v>
      </c>
      <c r="G143" s="103">
        <v>26552</v>
      </c>
      <c r="H143" s="103">
        <v>27357</v>
      </c>
      <c r="I143" s="103">
        <v>27559</v>
      </c>
      <c r="J143" s="103">
        <v>28043</v>
      </c>
      <c r="K143" s="103">
        <v>28391</v>
      </c>
      <c r="L143" s="103">
        <v>28572</v>
      </c>
      <c r="M143" s="103">
        <v>28688</v>
      </c>
    </row>
    <row r="144" spans="1:13" s="84" customFormat="1" ht="9" x14ac:dyDescent="0.15">
      <c r="A144" s="84" t="s">
        <v>466</v>
      </c>
      <c r="B144" s="84" t="s">
        <v>467</v>
      </c>
      <c r="C144" s="84" t="s">
        <v>468</v>
      </c>
      <c r="D144" s="103">
        <v>26707</v>
      </c>
      <c r="E144" s="103">
        <v>26905</v>
      </c>
      <c r="F144" s="103">
        <v>27022</v>
      </c>
      <c r="G144" s="103">
        <v>27502</v>
      </c>
      <c r="H144" s="103">
        <v>27948</v>
      </c>
      <c r="I144" s="103">
        <v>28441</v>
      </c>
      <c r="J144" s="103">
        <v>28925</v>
      </c>
      <c r="K144" s="103">
        <v>29054</v>
      </c>
      <c r="L144" s="103">
        <v>29391</v>
      </c>
      <c r="M144" s="103">
        <v>29549</v>
      </c>
    </row>
    <row r="145" spans="1:13" s="84" customFormat="1" ht="9" x14ac:dyDescent="0.15">
      <c r="A145" s="84" t="s">
        <v>469</v>
      </c>
      <c r="B145" s="84" t="s">
        <v>470</v>
      </c>
      <c r="C145" s="84" t="s">
        <v>471</v>
      </c>
      <c r="D145" s="103">
        <v>29513</v>
      </c>
      <c r="E145" s="103">
        <v>29596</v>
      </c>
      <c r="F145" s="103">
        <v>29966</v>
      </c>
      <c r="G145" s="103">
        <v>30427</v>
      </c>
      <c r="H145" s="103">
        <v>31128</v>
      </c>
      <c r="I145" s="103">
        <v>31647</v>
      </c>
      <c r="J145" s="103">
        <v>31927</v>
      </c>
      <c r="K145" s="103">
        <v>32421</v>
      </c>
      <c r="L145" s="103">
        <v>32652</v>
      </c>
      <c r="M145" s="103">
        <v>32727</v>
      </c>
    </row>
    <row r="146" spans="1:13" s="84" customFormat="1" ht="9" x14ac:dyDescent="0.15">
      <c r="A146" s="84" t="s">
        <v>472</v>
      </c>
      <c r="B146" s="84" t="s">
        <v>473</v>
      </c>
      <c r="C146" s="84" t="s">
        <v>474</v>
      </c>
      <c r="D146" s="103">
        <v>32537</v>
      </c>
      <c r="E146" s="103">
        <v>32304</v>
      </c>
      <c r="F146" s="103">
        <v>32902</v>
      </c>
      <c r="G146" s="103">
        <v>33682</v>
      </c>
      <c r="H146" s="103">
        <v>34014</v>
      </c>
      <c r="I146" s="103">
        <v>34564</v>
      </c>
      <c r="J146" s="103">
        <v>34348</v>
      </c>
      <c r="K146" s="103">
        <v>35039</v>
      </c>
      <c r="L146" s="103">
        <v>35315</v>
      </c>
      <c r="M146" s="103">
        <v>35480</v>
      </c>
    </row>
    <row r="147" spans="1:13" s="84" customFormat="1" ht="9" x14ac:dyDescent="0.15">
      <c r="A147" s="84" t="s">
        <v>475</v>
      </c>
      <c r="B147" s="84" t="s">
        <v>476</v>
      </c>
      <c r="C147" s="84" t="s">
        <v>477</v>
      </c>
      <c r="D147" s="103">
        <v>27031</v>
      </c>
      <c r="E147" s="103">
        <v>27196</v>
      </c>
      <c r="F147" s="103">
        <v>27282</v>
      </c>
      <c r="G147" s="103">
        <v>27581</v>
      </c>
      <c r="H147" s="103">
        <v>28279</v>
      </c>
      <c r="I147" s="103">
        <v>28705</v>
      </c>
      <c r="J147" s="103">
        <v>29140</v>
      </c>
      <c r="K147" s="103">
        <v>29784</v>
      </c>
      <c r="L147" s="103">
        <v>30240</v>
      </c>
      <c r="M147" s="103">
        <v>29985</v>
      </c>
    </row>
    <row r="148" spans="1:13" s="84" customFormat="1" ht="9" x14ac:dyDescent="0.15">
      <c r="A148" s="84" t="s">
        <v>478</v>
      </c>
      <c r="B148" s="84" t="s">
        <v>479</v>
      </c>
      <c r="C148" s="84" t="s">
        <v>480</v>
      </c>
      <c r="D148" s="103">
        <v>30397</v>
      </c>
      <c r="E148" s="103">
        <v>30610</v>
      </c>
      <c r="F148" s="103">
        <v>30871</v>
      </c>
      <c r="G148" s="103">
        <v>31041</v>
      </c>
      <c r="H148" s="103">
        <v>31798</v>
      </c>
      <c r="I148" s="103">
        <v>32219</v>
      </c>
      <c r="J148" s="103">
        <v>32954</v>
      </c>
      <c r="K148" s="103">
        <v>33053</v>
      </c>
      <c r="L148" s="103">
        <v>33182</v>
      </c>
      <c r="M148" s="103">
        <v>33038</v>
      </c>
    </row>
    <row r="149" spans="1:13" s="84" customFormat="1" ht="9" x14ac:dyDescent="0.15">
      <c r="A149" s="84" t="s">
        <v>481</v>
      </c>
      <c r="B149" s="84" t="s">
        <v>482</v>
      </c>
      <c r="C149" s="84" t="s">
        <v>483</v>
      </c>
      <c r="D149" s="103">
        <v>28586</v>
      </c>
      <c r="E149" s="103">
        <v>28867</v>
      </c>
      <c r="F149" s="103">
        <v>28935</v>
      </c>
      <c r="G149" s="103">
        <v>29498</v>
      </c>
      <c r="H149" s="103">
        <v>30808</v>
      </c>
      <c r="I149" s="103">
        <v>31324</v>
      </c>
      <c r="J149" s="103">
        <v>31538</v>
      </c>
      <c r="K149" s="103">
        <v>32571</v>
      </c>
      <c r="L149" s="103">
        <v>32978</v>
      </c>
      <c r="M149" s="103">
        <v>33333</v>
      </c>
    </row>
    <row r="150" spans="1:13" s="84" customFormat="1" ht="9" x14ac:dyDescent="0.15">
      <c r="A150" s="84" t="s">
        <v>484</v>
      </c>
      <c r="B150" s="84" t="s">
        <v>485</v>
      </c>
      <c r="C150" s="84" t="s">
        <v>486</v>
      </c>
      <c r="D150" s="103">
        <v>27004</v>
      </c>
      <c r="E150" s="103">
        <v>26973</v>
      </c>
      <c r="F150" s="103">
        <v>27036</v>
      </c>
      <c r="G150" s="103">
        <v>27568</v>
      </c>
      <c r="H150" s="103">
        <v>27736</v>
      </c>
      <c r="I150" s="103">
        <v>27860</v>
      </c>
      <c r="J150" s="103">
        <v>28079</v>
      </c>
      <c r="K150" s="103">
        <v>27936</v>
      </c>
      <c r="L150" s="103">
        <v>27820</v>
      </c>
      <c r="M150" s="103">
        <v>27521</v>
      </c>
    </row>
    <row r="151" spans="1:13" s="84" customFormat="1" ht="9" x14ac:dyDescent="0.15">
      <c r="A151" s="84" t="s">
        <v>487</v>
      </c>
      <c r="B151" s="84" t="s">
        <v>488</v>
      </c>
      <c r="C151" s="84" t="s">
        <v>489</v>
      </c>
      <c r="D151" s="103">
        <v>29620</v>
      </c>
      <c r="E151" s="103">
        <v>29291</v>
      </c>
      <c r="F151" s="103">
        <v>29816</v>
      </c>
      <c r="G151" s="103">
        <v>29961</v>
      </c>
      <c r="H151" s="103">
        <v>30031</v>
      </c>
      <c r="I151" s="103">
        <v>30758</v>
      </c>
      <c r="J151" s="103">
        <v>30793</v>
      </c>
      <c r="K151" s="103">
        <v>31246</v>
      </c>
      <c r="L151" s="103">
        <v>31156</v>
      </c>
      <c r="M151" s="103">
        <v>31165</v>
      </c>
    </row>
    <row r="152" spans="1:13" s="84" customFormat="1" ht="9" x14ac:dyDescent="0.15">
      <c r="A152" s="84" t="s">
        <v>490</v>
      </c>
      <c r="B152" s="84" t="s">
        <v>491</v>
      </c>
      <c r="C152" s="84" t="s">
        <v>492</v>
      </c>
      <c r="D152" s="103">
        <v>28200</v>
      </c>
      <c r="E152" s="103">
        <v>28693</v>
      </c>
      <c r="F152" s="103">
        <v>28980</v>
      </c>
      <c r="G152" s="103">
        <v>29749</v>
      </c>
      <c r="H152" s="103">
        <v>30415</v>
      </c>
      <c r="I152" s="103">
        <v>30962</v>
      </c>
      <c r="J152" s="103">
        <v>31367</v>
      </c>
      <c r="K152" s="103">
        <v>31709</v>
      </c>
      <c r="L152" s="103">
        <v>31686</v>
      </c>
      <c r="M152" s="103">
        <v>31557</v>
      </c>
    </row>
    <row r="153" spans="1:13" s="84" customFormat="1" ht="9" x14ac:dyDescent="0.15">
      <c r="A153" s="84" t="s">
        <v>493</v>
      </c>
      <c r="B153" s="84" t="s">
        <v>494</v>
      </c>
      <c r="C153" s="84" t="s">
        <v>495</v>
      </c>
      <c r="D153" s="103">
        <v>28947</v>
      </c>
      <c r="E153" s="103">
        <v>29099</v>
      </c>
      <c r="F153" s="103">
        <v>29412</v>
      </c>
      <c r="G153" s="103">
        <v>29730</v>
      </c>
      <c r="H153" s="103">
        <v>30525</v>
      </c>
      <c r="I153" s="103">
        <v>30825</v>
      </c>
      <c r="J153" s="103">
        <v>31395</v>
      </c>
      <c r="K153" s="103">
        <v>32073</v>
      </c>
      <c r="L153" s="103">
        <v>32150</v>
      </c>
      <c r="M153" s="103">
        <v>32429</v>
      </c>
    </row>
    <row r="154" spans="1:13" s="84" customFormat="1" ht="9" x14ac:dyDescent="0.15">
      <c r="A154" s="84" t="s">
        <v>496</v>
      </c>
      <c r="B154" s="84" t="s">
        <v>497</v>
      </c>
      <c r="C154" s="84" t="s">
        <v>498</v>
      </c>
      <c r="D154" s="103">
        <v>30331</v>
      </c>
      <c r="E154" s="103">
        <v>30692</v>
      </c>
      <c r="F154" s="103">
        <v>31026</v>
      </c>
      <c r="G154" s="103">
        <v>31324</v>
      </c>
      <c r="H154" s="103">
        <v>32748</v>
      </c>
      <c r="I154" s="103">
        <v>32838</v>
      </c>
      <c r="J154" s="103">
        <v>33240</v>
      </c>
      <c r="K154" s="103">
        <v>33876</v>
      </c>
      <c r="L154" s="103">
        <v>33906</v>
      </c>
      <c r="M154" s="103">
        <v>34036</v>
      </c>
    </row>
    <row r="155" spans="1:13" s="84" customFormat="1" ht="9" x14ac:dyDescent="0.15">
      <c r="A155" s="84" t="s">
        <v>499</v>
      </c>
      <c r="B155" s="84" t="s">
        <v>500</v>
      </c>
      <c r="C155" s="84" t="s">
        <v>501</v>
      </c>
      <c r="D155" s="103">
        <v>28702</v>
      </c>
      <c r="E155" s="103">
        <v>28970</v>
      </c>
      <c r="F155" s="103">
        <v>29387</v>
      </c>
      <c r="G155" s="103">
        <v>29696</v>
      </c>
      <c r="H155" s="103">
        <v>30555</v>
      </c>
      <c r="I155" s="103">
        <v>31229</v>
      </c>
      <c r="J155" s="103">
        <v>31283</v>
      </c>
      <c r="K155" s="103">
        <v>32069</v>
      </c>
      <c r="L155" s="103">
        <v>32587</v>
      </c>
      <c r="M155" s="103">
        <v>32563</v>
      </c>
    </row>
    <row r="156" spans="1:13" s="84" customFormat="1" ht="9" x14ac:dyDescent="0.15">
      <c r="A156" s="84" t="s">
        <v>502</v>
      </c>
      <c r="B156" s="84" t="s">
        <v>503</v>
      </c>
      <c r="C156" s="84" t="s">
        <v>504</v>
      </c>
      <c r="D156" s="103">
        <v>28404</v>
      </c>
      <c r="E156" s="103">
        <v>28725</v>
      </c>
      <c r="F156" s="103">
        <v>28961</v>
      </c>
      <c r="G156" s="103">
        <v>29482</v>
      </c>
      <c r="H156" s="103">
        <v>30367</v>
      </c>
      <c r="I156" s="103">
        <v>30901</v>
      </c>
      <c r="J156" s="103">
        <v>31497</v>
      </c>
      <c r="K156" s="103">
        <v>31847</v>
      </c>
      <c r="L156" s="103">
        <v>32246</v>
      </c>
      <c r="M156" s="103">
        <v>32445</v>
      </c>
    </row>
    <row r="157" spans="1:13" s="84" customFormat="1" ht="9" x14ac:dyDescent="0.15">
      <c r="A157" s="84" t="s">
        <v>505</v>
      </c>
      <c r="B157" s="84" t="s">
        <v>506</v>
      </c>
      <c r="C157" s="84" t="s">
        <v>507</v>
      </c>
      <c r="D157" s="103">
        <v>27541</v>
      </c>
      <c r="E157" s="103">
        <v>28080</v>
      </c>
      <c r="F157" s="103">
        <v>28264</v>
      </c>
      <c r="G157" s="103">
        <v>28778</v>
      </c>
      <c r="H157" s="103">
        <v>29774</v>
      </c>
      <c r="I157" s="103">
        <v>30645</v>
      </c>
      <c r="J157" s="103">
        <v>31097</v>
      </c>
      <c r="K157" s="103">
        <v>31370</v>
      </c>
      <c r="L157" s="103">
        <v>31515</v>
      </c>
      <c r="M157" s="103">
        <v>31563</v>
      </c>
    </row>
    <row r="158" spans="1:13" s="84" customFormat="1" ht="9" x14ac:dyDescent="0.15">
      <c r="A158" s="84" t="s">
        <v>508</v>
      </c>
      <c r="B158" s="84" t="s">
        <v>509</v>
      </c>
      <c r="C158" s="84" t="s">
        <v>510</v>
      </c>
      <c r="D158" s="103">
        <v>28753</v>
      </c>
      <c r="E158" s="103">
        <v>28778</v>
      </c>
      <c r="F158" s="103">
        <v>29580</v>
      </c>
      <c r="G158" s="103">
        <v>29948</v>
      </c>
      <c r="H158" s="103">
        <v>30942</v>
      </c>
      <c r="I158" s="103">
        <v>31776</v>
      </c>
      <c r="J158" s="103">
        <v>32253</v>
      </c>
      <c r="K158" s="103">
        <v>32568</v>
      </c>
      <c r="L158" s="103">
        <v>33503</v>
      </c>
      <c r="M158" s="103">
        <v>33662</v>
      </c>
    </row>
    <row r="159" spans="1:13" s="84" customFormat="1" ht="9" x14ac:dyDescent="0.15">
      <c r="A159" s="84" t="s">
        <v>511</v>
      </c>
      <c r="B159" s="84" t="s">
        <v>512</v>
      </c>
      <c r="C159" s="84" t="s">
        <v>513</v>
      </c>
      <c r="D159" s="103">
        <v>27270</v>
      </c>
      <c r="E159" s="103">
        <v>27482</v>
      </c>
      <c r="F159" s="103">
        <v>27579</v>
      </c>
      <c r="G159" s="103">
        <v>27920</v>
      </c>
      <c r="H159" s="103">
        <v>28665</v>
      </c>
      <c r="I159" s="103">
        <v>29070</v>
      </c>
      <c r="J159" s="103">
        <v>29800</v>
      </c>
      <c r="K159" s="103">
        <v>30258</v>
      </c>
      <c r="L159" s="103">
        <v>30534</v>
      </c>
      <c r="M159" s="103">
        <v>30657</v>
      </c>
    </row>
    <row r="160" spans="1:13" s="98" customFormat="1" ht="9" x14ac:dyDescent="0.15">
      <c r="A160" s="98" t="s">
        <v>514</v>
      </c>
      <c r="B160" s="98" t="s">
        <v>515</v>
      </c>
      <c r="C160" s="98" t="s">
        <v>516</v>
      </c>
      <c r="D160" s="105">
        <v>30647</v>
      </c>
      <c r="E160" s="105">
        <v>30863</v>
      </c>
      <c r="F160" s="105">
        <v>31432</v>
      </c>
      <c r="G160" s="105">
        <v>31681</v>
      </c>
      <c r="H160" s="105">
        <v>32048</v>
      </c>
      <c r="I160" s="105">
        <v>32280</v>
      </c>
      <c r="J160" s="105">
        <v>32608</v>
      </c>
      <c r="K160" s="105">
        <v>32938</v>
      </c>
      <c r="L160" s="105">
        <v>32946</v>
      </c>
      <c r="M160" s="105">
        <v>32642</v>
      </c>
    </row>
    <row r="161" spans="1:13" s="98" customFormat="1" ht="9" x14ac:dyDescent="0.15">
      <c r="A161" s="98" t="s">
        <v>517</v>
      </c>
      <c r="B161" s="98" t="s">
        <v>518</v>
      </c>
      <c r="C161" s="98" t="s">
        <v>519</v>
      </c>
      <c r="D161" s="105">
        <v>24416</v>
      </c>
      <c r="E161" s="105">
        <v>24654</v>
      </c>
      <c r="F161" s="105">
        <v>24980</v>
      </c>
      <c r="G161" s="105">
        <v>25413</v>
      </c>
      <c r="H161" s="105">
        <v>25958</v>
      </c>
      <c r="I161" s="105">
        <v>26357</v>
      </c>
      <c r="J161" s="105">
        <v>26591</v>
      </c>
      <c r="K161" s="105">
        <v>26816</v>
      </c>
      <c r="L161" s="105">
        <v>26856</v>
      </c>
      <c r="M161" s="105">
        <v>26884</v>
      </c>
    </row>
    <row r="162" spans="1:13" s="84" customFormat="1" ht="9" x14ac:dyDescent="0.15">
      <c r="A162" s="84" t="s">
        <v>520</v>
      </c>
      <c r="B162" s="84" t="s">
        <v>521</v>
      </c>
      <c r="C162" s="84" t="s">
        <v>522</v>
      </c>
      <c r="D162" s="103">
        <v>24617</v>
      </c>
      <c r="E162" s="103">
        <v>24810</v>
      </c>
      <c r="F162" s="103">
        <v>25238</v>
      </c>
      <c r="G162" s="103">
        <v>25742</v>
      </c>
      <c r="H162" s="103">
        <v>26342</v>
      </c>
      <c r="I162" s="103">
        <v>26779</v>
      </c>
      <c r="J162" s="103">
        <v>27207</v>
      </c>
      <c r="K162" s="103">
        <v>27589</v>
      </c>
      <c r="L162" s="103">
        <v>27705</v>
      </c>
      <c r="M162" s="103">
        <v>27474</v>
      </c>
    </row>
    <row r="163" spans="1:13" s="84" customFormat="1" ht="9" x14ac:dyDescent="0.15">
      <c r="A163" s="84" t="s">
        <v>523</v>
      </c>
      <c r="B163" s="84" t="s">
        <v>524</v>
      </c>
      <c r="C163" s="84" t="s">
        <v>525</v>
      </c>
      <c r="D163" s="103">
        <v>25504</v>
      </c>
      <c r="E163" s="103">
        <v>25902</v>
      </c>
      <c r="F163" s="103">
        <v>25930</v>
      </c>
      <c r="G163" s="103">
        <v>26460</v>
      </c>
      <c r="H163" s="103">
        <v>26952</v>
      </c>
      <c r="I163" s="103">
        <v>27391</v>
      </c>
      <c r="J163" s="103">
        <v>27750</v>
      </c>
      <c r="K163" s="103">
        <v>28036</v>
      </c>
      <c r="L163" s="103">
        <v>28118</v>
      </c>
      <c r="M163" s="103">
        <v>27843</v>
      </c>
    </row>
    <row r="164" spans="1:13" s="84" customFormat="1" ht="9" x14ac:dyDescent="0.15">
      <c r="A164" s="84" t="s">
        <v>526</v>
      </c>
      <c r="B164" s="84" t="s">
        <v>527</v>
      </c>
      <c r="C164" s="84" t="s">
        <v>528</v>
      </c>
      <c r="D164" s="103">
        <v>25418</v>
      </c>
      <c r="E164" s="103">
        <v>25876</v>
      </c>
      <c r="F164" s="103">
        <v>26427</v>
      </c>
      <c r="G164" s="103">
        <v>26867</v>
      </c>
      <c r="H164" s="103">
        <v>27007</v>
      </c>
      <c r="I164" s="103">
        <v>27212</v>
      </c>
      <c r="J164" s="103">
        <v>27503</v>
      </c>
      <c r="K164" s="103">
        <v>27803</v>
      </c>
      <c r="L164" s="103">
        <v>28205</v>
      </c>
      <c r="M164" s="103">
        <v>28031</v>
      </c>
    </row>
    <row r="165" spans="1:13" s="84" customFormat="1" ht="9" x14ac:dyDescent="0.15">
      <c r="A165" s="84" t="s">
        <v>529</v>
      </c>
      <c r="B165" s="84" t="s">
        <v>530</v>
      </c>
      <c r="C165" s="84" t="s">
        <v>531</v>
      </c>
      <c r="D165" s="103">
        <v>26043</v>
      </c>
      <c r="E165" s="103">
        <v>26124</v>
      </c>
      <c r="F165" s="103">
        <v>26223</v>
      </c>
      <c r="G165" s="103">
        <v>26599</v>
      </c>
      <c r="H165" s="103">
        <v>27307</v>
      </c>
      <c r="I165" s="103">
        <v>27695</v>
      </c>
      <c r="J165" s="103">
        <v>28048</v>
      </c>
      <c r="K165" s="103">
        <v>28420</v>
      </c>
      <c r="L165" s="103">
        <v>28463</v>
      </c>
      <c r="M165" s="103">
        <v>28300</v>
      </c>
    </row>
    <row r="166" spans="1:13" s="84" customFormat="1" ht="9" x14ac:dyDescent="0.15">
      <c r="A166" s="84" t="s">
        <v>532</v>
      </c>
      <c r="B166" s="84" t="s">
        <v>533</v>
      </c>
      <c r="C166" s="84" t="s">
        <v>534</v>
      </c>
      <c r="D166" s="103">
        <v>23956</v>
      </c>
      <c r="E166" s="103">
        <v>24021</v>
      </c>
      <c r="F166" s="103">
        <v>24278</v>
      </c>
      <c r="G166" s="103">
        <v>24610</v>
      </c>
      <c r="H166" s="103">
        <v>24760</v>
      </c>
      <c r="I166" s="103">
        <v>25245</v>
      </c>
      <c r="J166" s="103">
        <v>25358</v>
      </c>
      <c r="K166" s="103">
        <v>25394</v>
      </c>
      <c r="L166" s="103">
        <v>25412</v>
      </c>
      <c r="M166" s="103">
        <v>25117</v>
      </c>
    </row>
    <row r="167" spans="1:13" s="84" customFormat="1" ht="9" x14ac:dyDescent="0.15">
      <c r="A167" s="84" t="s">
        <v>535</v>
      </c>
      <c r="B167" s="84" t="s">
        <v>536</v>
      </c>
      <c r="C167" s="84" t="s">
        <v>537</v>
      </c>
      <c r="D167" s="103">
        <v>23600</v>
      </c>
      <c r="E167" s="103">
        <v>23961</v>
      </c>
      <c r="F167" s="103">
        <v>24488</v>
      </c>
      <c r="G167" s="103">
        <v>25125</v>
      </c>
      <c r="H167" s="103">
        <v>25449</v>
      </c>
      <c r="I167" s="103">
        <v>25963</v>
      </c>
      <c r="J167" s="103">
        <v>25943</v>
      </c>
      <c r="K167" s="103">
        <v>26307</v>
      </c>
      <c r="L167" s="103">
        <v>26071</v>
      </c>
      <c r="M167" s="103">
        <v>26019</v>
      </c>
    </row>
    <row r="168" spans="1:13" s="84" customFormat="1" ht="9" x14ac:dyDescent="0.15">
      <c r="A168" s="84" t="s">
        <v>538</v>
      </c>
      <c r="B168" s="84" t="s">
        <v>539</v>
      </c>
      <c r="C168" s="84" t="s">
        <v>540</v>
      </c>
      <c r="D168" s="103">
        <v>22648</v>
      </c>
      <c r="E168" s="103">
        <v>23261</v>
      </c>
      <c r="F168" s="103">
        <v>23520</v>
      </c>
      <c r="G168" s="103">
        <v>24040</v>
      </c>
      <c r="H168" s="103">
        <v>24591</v>
      </c>
      <c r="I168" s="103">
        <v>24768</v>
      </c>
      <c r="J168" s="103">
        <v>24997</v>
      </c>
      <c r="K168" s="103">
        <v>25223</v>
      </c>
      <c r="L168" s="103">
        <v>25134</v>
      </c>
      <c r="M168" s="103">
        <v>25863</v>
      </c>
    </row>
    <row r="169" spans="1:13" s="84" customFormat="1" ht="9" x14ac:dyDescent="0.15">
      <c r="A169" s="84" t="s">
        <v>541</v>
      </c>
      <c r="B169" s="84" t="s">
        <v>542</v>
      </c>
      <c r="C169" s="84" t="s">
        <v>543</v>
      </c>
      <c r="D169" s="103">
        <v>22915</v>
      </c>
      <c r="E169" s="103">
        <v>22874</v>
      </c>
      <c r="F169" s="103">
        <v>23336</v>
      </c>
      <c r="G169" s="103">
        <v>23837</v>
      </c>
      <c r="H169" s="103">
        <v>24122</v>
      </c>
      <c r="I169" s="103">
        <v>24292</v>
      </c>
      <c r="J169" s="103">
        <v>24361</v>
      </c>
      <c r="K169" s="103">
        <v>24571</v>
      </c>
      <c r="L169" s="103">
        <v>24403</v>
      </c>
      <c r="M169" s="103">
        <v>23909</v>
      </c>
    </row>
    <row r="170" spans="1:13" s="84" customFormat="1" ht="9" x14ac:dyDescent="0.15">
      <c r="A170" s="84" t="s">
        <v>544</v>
      </c>
      <c r="B170" s="84" t="s">
        <v>545</v>
      </c>
      <c r="C170" s="84" t="s">
        <v>546</v>
      </c>
      <c r="D170" s="103">
        <v>23724</v>
      </c>
      <c r="E170" s="103">
        <v>23657</v>
      </c>
      <c r="F170" s="103">
        <v>24109</v>
      </c>
      <c r="G170" s="103">
        <v>24259</v>
      </c>
      <c r="H170" s="103">
        <v>24810</v>
      </c>
      <c r="I170" s="103">
        <v>25109</v>
      </c>
      <c r="J170" s="103">
        <v>25479</v>
      </c>
      <c r="K170" s="103">
        <v>25651</v>
      </c>
      <c r="L170" s="103">
        <v>25658</v>
      </c>
      <c r="M170" s="103">
        <v>25246</v>
      </c>
    </row>
    <row r="171" spans="1:13" s="84" customFormat="1" ht="9" x14ac:dyDescent="0.15">
      <c r="A171" s="84" t="s">
        <v>547</v>
      </c>
      <c r="B171" s="84" t="s">
        <v>548</v>
      </c>
      <c r="C171" s="84" t="s">
        <v>549</v>
      </c>
      <c r="D171" s="103">
        <v>25721</v>
      </c>
      <c r="E171" s="103">
        <v>25577</v>
      </c>
      <c r="F171" s="103">
        <v>25770</v>
      </c>
      <c r="G171" s="103">
        <v>26356</v>
      </c>
      <c r="H171" s="103">
        <v>27294</v>
      </c>
      <c r="I171" s="103">
        <v>27788</v>
      </c>
      <c r="J171" s="103">
        <v>27891</v>
      </c>
      <c r="K171" s="103">
        <v>27881</v>
      </c>
      <c r="L171" s="103">
        <v>27919</v>
      </c>
      <c r="M171" s="103">
        <v>28272</v>
      </c>
    </row>
    <row r="172" spans="1:13" s="84" customFormat="1" ht="9" x14ac:dyDescent="0.15">
      <c r="A172" s="84" t="s">
        <v>550</v>
      </c>
      <c r="B172" s="84" t="s">
        <v>551</v>
      </c>
      <c r="C172" s="84" t="s">
        <v>552</v>
      </c>
      <c r="D172" s="103">
        <v>25909</v>
      </c>
      <c r="E172" s="103">
        <v>25874</v>
      </c>
      <c r="F172" s="103">
        <v>25784</v>
      </c>
      <c r="G172" s="103">
        <v>26003</v>
      </c>
      <c r="H172" s="103">
        <v>25913</v>
      </c>
      <c r="I172" s="103">
        <v>26319</v>
      </c>
      <c r="J172" s="103">
        <v>26457</v>
      </c>
      <c r="K172" s="103">
        <v>26870</v>
      </c>
      <c r="L172" s="103">
        <v>26234</v>
      </c>
      <c r="M172" s="103">
        <v>26376</v>
      </c>
    </row>
    <row r="173" spans="1:13" s="84" customFormat="1" ht="9" x14ac:dyDescent="0.15">
      <c r="A173" s="84" t="s">
        <v>553</v>
      </c>
      <c r="B173" s="84" t="s">
        <v>554</v>
      </c>
      <c r="C173" s="84" t="s">
        <v>555</v>
      </c>
      <c r="D173" s="103">
        <v>23919</v>
      </c>
      <c r="E173" s="103">
        <v>24219</v>
      </c>
      <c r="F173" s="103">
        <v>24748</v>
      </c>
      <c r="G173" s="103">
        <v>25566</v>
      </c>
      <c r="H173" s="103">
        <v>26581</v>
      </c>
      <c r="I173" s="103">
        <v>27079</v>
      </c>
      <c r="J173" s="103">
        <v>27477</v>
      </c>
      <c r="K173" s="103">
        <v>27764</v>
      </c>
      <c r="L173" s="103">
        <v>27734</v>
      </c>
      <c r="M173" s="103">
        <v>28076</v>
      </c>
    </row>
    <row r="174" spans="1:13" s="84" customFormat="1" ht="9" x14ac:dyDescent="0.15">
      <c r="A174" s="84" t="s">
        <v>556</v>
      </c>
      <c r="B174" s="84" t="s">
        <v>557</v>
      </c>
      <c r="C174" s="84" t="s">
        <v>558</v>
      </c>
      <c r="D174" s="103">
        <v>22722</v>
      </c>
      <c r="E174" s="103">
        <v>23291</v>
      </c>
      <c r="F174" s="103">
        <v>23854</v>
      </c>
      <c r="G174" s="103">
        <v>24466</v>
      </c>
      <c r="H174" s="103">
        <v>24797</v>
      </c>
      <c r="I174" s="103">
        <v>25178</v>
      </c>
      <c r="J174" s="103">
        <v>25476</v>
      </c>
      <c r="K174" s="103">
        <v>25747</v>
      </c>
      <c r="L174" s="103">
        <v>25768</v>
      </c>
      <c r="M174" s="103">
        <v>25948</v>
      </c>
    </row>
    <row r="175" spans="1:13" s="84" customFormat="1" ht="9" x14ac:dyDescent="0.15">
      <c r="A175" s="84" t="s">
        <v>559</v>
      </c>
      <c r="B175" s="84" t="s">
        <v>560</v>
      </c>
      <c r="C175" s="84" t="s">
        <v>561</v>
      </c>
      <c r="D175" s="103">
        <v>24611</v>
      </c>
      <c r="E175" s="103">
        <v>24943</v>
      </c>
      <c r="F175" s="103">
        <v>25144</v>
      </c>
      <c r="G175" s="103">
        <v>25381</v>
      </c>
      <c r="H175" s="103">
        <v>25863</v>
      </c>
      <c r="I175" s="103">
        <v>26044</v>
      </c>
      <c r="J175" s="103">
        <v>26133</v>
      </c>
      <c r="K175" s="103">
        <v>26259</v>
      </c>
      <c r="L175" s="103">
        <v>26037</v>
      </c>
      <c r="M175" s="103">
        <v>26058</v>
      </c>
    </row>
    <row r="176" spans="1:13" s="84" customFormat="1" ht="9" x14ac:dyDescent="0.15">
      <c r="A176" s="84" t="s">
        <v>562</v>
      </c>
      <c r="B176" s="84" t="s">
        <v>563</v>
      </c>
      <c r="C176" s="84" t="s">
        <v>564</v>
      </c>
      <c r="D176" s="103">
        <v>22905</v>
      </c>
      <c r="E176" s="103">
        <v>23086</v>
      </c>
      <c r="F176" s="103">
        <v>23570</v>
      </c>
      <c r="G176" s="103">
        <v>23997</v>
      </c>
      <c r="H176" s="103">
        <v>24147</v>
      </c>
      <c r="I176" s="103">
        <v>24526</v>
      </c>
      <c r="J176" s="103">
        <v>24967</v>
      </c>
      <c r="K176" s="103">
        <v>25112</v>
      </c>
      <c r="L176" s="103">
        <v>25289</v>
      </c>
      <c r="M176" s="103">
        <v>24770</v>
      </c>
    </row>
    <row r="177" spans="1:13" s="84" customFormat="1" ht="9" x14ac:dyDescent="0.15">
      <c r="A177" s="84" t="s">
        <v>565</v>
      </c>
      <c r="B177" s="84" t="s">
        <v>566</v>
      </c>
      <c r="C177" s="84" t="s">
        <v>567</v>
      </c>
      <c r="D177" s="103">
        <v>25352</v>
      </c>
      <c r="E177" s="103">
        <v>25505</v>
      </c>
      <c r="F177" s="103">
        <v>25828</v>
      </c>
      <c r="G177" s="103">
        <v>25818</v>
      </c>
      <c r="H177" s="103">
        <v>26749</v>
      </c>
      <c r="I177" s="103">
        <v>27345</v>
      </c>
      <c r="J177" s="103">
        <v>27243</v>
      </c>
      <c r="K177" s="103">
        <v>27552</v>
      </c>
      <c r="L177" s="103">
        <v>28556</v>
      </c>
      <c r="M177" s="103">
        <v>29370</v>
      </c>
    </row>
    <row r="178" spans="1:13" s="84" customFormat="1" ht="9" x14ac:dyDescent="0.15">
      <c r="A178" s="84" t="s">
        <v>568</v>
      </c>
      <c r="B178" s="84" t="s">
        <v>569</v>
      </c>
      <c r="C178" s="84" t="s">
        <v>570</v>
      </c>
      <c r="D178" s="103">
        <v>23880</v>
      </c>
      <c r="E178" s="103">
        <v>24521</v>
      </c>
      <c r="F178" s="103">
        <v>25197</v>
      </c>
      <c r="G178" s="103">
        <v>25736</v>
      </c>
      <c r="H178" s="103">
        <v>26509</v>
      </c>
      <c r="I178" s="103">
        <v>27077</v>
      </c>
      <c r="J178" s="103">
        <v>27612</v>
      </c>
      <c r="K178" s="103">
        <v>27797</v>
      </c>
      <c r="L178" s="103">
        <v>27878</v>
      </c>
      <c r="M178" s="103">
        <v>28008</v>
      </c>
    </row>
    <row r="179" spans="1:13" s="84" customFormat="1" ht="9" x14ac:dyDescent="0.15">
      <c r="A179" s="84" t="s">
        <v>571</v>
      </c>
      <c r="B179" s="84" t="s">
        <v>572</v>
      </c>
      <c r="C179" s="84" t="s">
        <v>573</v>
      </c>
      <c r="D179" s="103">
        <v>23670</v>
      </c>
      <c r="E179" s="103">
        <v>24119</v>
      </c>
      <c r="F179" s="103">
        <v>24498</v>
      </c>
      <c r="G179" s="103">
        <v>25019</v>
      </c>
      <c r="H179" s="103">
        <v>25804</v>
      </c>
      <c r="I179" s="103">
        <v>26142</v>
      </c>
      <c r="J179" s="103">
        <v>26329</v>
      </c>
      <c r="K179" s="103">
        <v>26212</v>
      </c>
      <c r="L179" s="103">
        <v>26238</v>
      </c>
      <c r="M179" s="103">
        <v>26930</v>
      </c>
    </row>
    <row r="180" spans="1:13" s="84" customFormat="1" ht="9" x14ac:dyDescent="0.15">
      <c r="A180" s="84" t="s">
        <v>574</v>
      </c>
      <c r="B180" s="84" t="s">
        <v>575</v>
      </c>
      <c r="C180" s="84" t="s">
        <v>576</v>
      </c>
      <c r="D180" s="103">
        <v>24077</v>
      </c>
      <c r="E180" s="103">
        <v>24276</v>
      </c>
      <c r="F180" s="103">
        <v>24688</v>
      </c>
      <c r="G180" s="103">
        <v>25177</v>
      </c>
      <c r="H180" s="103">
        <v>25750</v>
      </c>
      <c r="I180" s="103">
        <v>26144</v>
      </c>
      <c r="J180" s="103">
        <v>26409</v>
      </c>
      <c r="K180" s="103">
        <v>26539</v>
      </c>
      <c r="L180" s="103">
        <v>26607</v>
      </c>
      <c r="M180" s="103">
        <v>26648</v>
      </c>
    </row>
    <row r="181" spans="1:13" s="84" customFormat="1" ht="9" x14ac:dyDescent="0.15">
      <c r="A181" s="84" t="s">
        <v>577</v>
      </c>
      <c r="B181" s="84" t="s">
        <v>578</v>
      </c>
      <c r="C181" s="84" t="s">
        <v>579</v>
      </c>
      <c r="D181" s="103">
        <v>24669</v>
      </c>
      <c r="E181" s="103">
        <v>24930</v>
      </c>
      <c r="F181" s="103">
        <v>25195</v>
      </c>
      <c r="G181" s="103">
        <v>25586</v>
      </c>
      <c r="H181" s="103">
        <v>26111</v>
      </c>
      <c r="I181" s="103">
        <v>26514</v>
      </c>
      <c r="J181" s="103">
        <v>26726</v>
      </c>
      <c r="K181" s="103">
        <v>27019</v>
      </c>
      <c r="L181" s="103">
        <v>27036</v>
      </c>
      <c r="M181" s="103">
        <v>27052</v>
      </c>
    </row>
    <row r="182" spans="1:13" s="98" customFormat="1" ht="9" x14ac:dyDescent="0.15">
      <c r="A182" s="98" t="s">
        <v>580</v>
      </c>
      <c r="B182" s="98" t="s">
        <v>581</v>
      </c>
      <c r="C182" s="98" t="s">
        <v>1654</v>
      </c>
      <c r="D182" s="105">
        <v>31588</v>
      </c>
      <c r="E182" s="105">
        <v>31499</v>
      </c>
      <c r="F182" s="105">
        <v>31982</v>
      </c>
      <c r="G182" s="105">
        <v>32402</v>
      </c>
      <c r="H182" s="105">
        <v>32422</v>
      </c>
      <c r="I182" s="105">
        <v>32884</v>
      </c>
      <c r="J182" s="105">
        <v>32999</v>
      </c>
      <c r="K182" s="105">
        <v>33720</v>
      </c>
      <c r="L182" s="105">
        <v>33608</v>
      </c>
      <c r="M182" s="105">
        <v>33471</v>
      </c>
    </row>
    <row r="183" spans="1:13" s="84" customFormat="1" ht="9" x14ac:dyDescent="0.15">
      <c r="A183" s="84" t="s">
        <v>582</v>
      </c>
      <c r="B183" s="84" t="s">
        <v>583</v>
      </c>
      <c r="C183" s="84" t="s">
        <v>584</v>
      </c>
      <c r="D183" s="103">
        <v>31942</v>
      </c>
      <c r="E183" s="103">
        <v>31713</v>
      </c>
      <c r="F183" s="103">
        <v>32544</v>
      </c>
      <c r="G183" s="103">
        <v>32756</v>
      </c>
      <c r="H183" s="103">
        <v>33144</v>
      </c>
      <c r="I183" s="103">
        <v>33370</v>
      </c>
      <c r="J183" s="103">
        <v>33184</v>
      </c>
      <c r="K183" s="103">
        <v>33768</v>
      </c>
      <c r="L183" s="103">
        <v>33754</v>
      </c>
      <c r="M183" s="103">
        <v>33536</v>
      </c>
    </row>
    <row r="184" spans="1:13" s="84" customFormat="1" ht="9" x14ac:dyDescent="0.15">
      <c r="A184" s="84" t="s">
        <v>585</v>
      </c>
      <c r="B184" s="84" t="s">
        <v>586</v>
      </c>
      <c r="C184" s="84" t="s">
        <v>587</v>
      </c>
      <c r="D184" s="103">
        <v>29735</v>
      </c>
      <c r="E184" s="103">
        <v>30371</v>
      </c>
      <c r="F184" s="103">
        <v>28980</v>
      </c>
      <c r="G184" s="103">
        <v>30542</v>
      </c>
      <c r="H184" s="103">
        <v>28622</v>
      </c>
      <c r="I184" s="103">
        <v>30302</v>
      </c>
      <c r="J184" s="103">
        <v>31991</v>
      </c>
      <c r="K184" s="103">
        <v>33456</v>
      </c>
      <c r="L184" s="103">
        <v>32814</v>
      </c>
      <c r="M184" s="103">
        <v>33119</v>
      </c>
    </row>
    <row r="185" spans="1:13" s="98" customFormat="1" ht="9" x14ac:dyDescent="0.15">
      <c r="A185" s="98" t="s">
        <v>588</v>
      </c>
      <c r="B185" s="98" t="s">
        <v>589</v>
      </c>
      <c r="C185" s="98" t="s">
        <v>590</v>
      </c>
      <c r="D185" s="105">
        <v>34542</v>
      </c>
      <c r="E185" s="105">
        <v>34960</v>
      </c>
      <c r="F185" s="105">
        <v>35233</v>
      </c>
      <c r="G185" s="105">
        <v>35565</v>
      </c>
      <c r="H185" s="105">
        <v>36042</v>
      </c>
      <c r="I185" s="105">
        <v>36793</v>
      </c>
      <c r="J185" s="105">
        <v>37187</v>
      </c>
      <c r="K185" s="105">
        <v>37695</v>
      </c>
      <c r="L185" s="105">
        <v>37842</v>
      </c>
      <c r="M185" s="105">
        <v>37917</v>
      </c>
    </row>
    <row r="186" spans="1:13" s="98" customFormat="1" ht="9" x14ac:dyDescent="0.15">
      <c r="A186" s="98" t="s">
        <v>591</v>
      </c>
      <c r="B186" s="98" t="s">
        <v>592</v>
      </c>
      <c r="C186" s="98" t="s">
        <v>593</v>
      </c>
      <c r="D186" s="105">
        <v>32751</v>
      </c>
      <c r="E186" s="105">
        <v>32943</v>
      </c>
      <c r="F186" s="105">
        <v>33335</v>
      </c>
      <c r="G186" s="105">
        <v>33728</v>
      </c>
      <c r="H186" s="105">
        <v>34451</v>
      </c>
      <c r="I186" s="105">
        <v>34993</v>
      </c>
      <c r="J186" s="105">
        <v>35510</v>
      </c>
      <c r="K186" s="105">
        <v>36333</v>
      </c>
      <c r="L186" s="105">
        <v>36353</v>
      </c>
      <c r="M186" s="105">
        <v>36417</v>
      </c>
    </row>
    <row r="187" spans="1:13" s="84" customFormat="1" ht="9" x14ac:dyDescent="0.15">
      <c r="A187" s="84" t="s">
        <v>594</v>
      </c>
      <c r="B187" s="84" t="s">
        <v>595</v>
      </c>
      <c r="C187" s="84" t="s">
        <v>596</v>
      </c>
      <c r="D187" s="103">
        <v>34309</v>
      </c>
      <c r="E187" s="103">
        <v>34476</v>
      </c>
      <c r="F187" s="103">
        <v>34948</v>
      </c>
      <c r="G187" s="103">
        <v>35318</v>
      </c>
      <c r="H187" s="103">
        <v>36084</v>
      </c>
      <c r="I187" s="103">
        <v>36696</v>
      </c>
      <c r="J187" s="103">
        <v>37303</v>
      </c>
      <c r="K187" s="103">
        <v>38195</v>
      </c>
      <c r="L187" s="103">
        <v>38217</v>
      </c>
      <c r="M187" s="103">
        <v>38361</v>
      </c>
    </row>
    <row r="188" spans="1:13" s="84" customFormat="1" ht="9" x14ac:dyDescent="0.15">
      <c r="A188" s="84" t="s">
        <v>597</v>
      </c>
      <c r="B188" s="84" t="s">
        <v>598</v>
      </c>
      <c r="C188" s="84" t="s">
        <v>599</v>
      </c>
      <c r="D188" s="103">
        <v>36287</v>
      </c>
      <c r="E188" s="103">
        <v>36226</v>
      </c>
      <c r="F188" s="103">
        <v>36793</v>
      </c>
      <c r="G188" s="103">
        <v>37847</v>
      </c>
      <c r="H188" s="103">
        <v>37133</v>
      </c>
      <c r="I188" s="103">
        <v>38057</v>
      </c>
      <c r="J188" s="103">
        <v>38735</v>
      </c>
      <c r="K188" s="103">
        <v>39738</v>
      </c>
      <c r="L188" s="103">
        <v>41012</v>
      </c>
      <c r="M188" s="103">
        <v>41389</v>
      </c>
    </row>
    <row r="189" spans="1:13" s="84" customFormat="1" ht="9" x14ac:dyDescent="0.15">
      <c r="A189" s="84" t="s">
        <v>600</v>
      </c>
      <c r="B189" s="84" t="s">
        <v>601</v>
      </c>
      <c r="C189" s="84" t="s">
        <v>602</v>
      </c>
      <c r="D189" s="103">
        <v>37363</v>
      </c>
      <c r="E189" s="103">
        <v>37490</v>
      </c>
      <c r="F189" s="103">
        <v>38129</v>
      </c>
      <c r="G189" s="103">
        <v>38515</v>
      </c>
      <c r="H189" s="103">
        <v>39615</v>
      </c>
      <c r="I189" s="103">
        <v>40388</v>
      </c>
      <c r="J189" s="103">
        <v>41174</v>
      </c>
      <c r="K189" s="103">
        <v>42070</v>
      </c>
      <c r="L189" s="103">
        <v>42144</v>
      </c>
      <c r="M189" s="103">
        <v>42229</v>
      </c>
    </row>
    <row r="190" spans="1:13" s="84" customFormat="1" ht="9" x14ac:dyDescent="0.15">
      <c r="A190" s="84" t="s">
        <v>603</v>
      </c>
      <c r="B190" s="84" t="s">
        <v>604</v>
      </c>
      <c r="C190" s="84" t="s">
        <v>605</v>
      </c>
      <c r="D190" s="103">
        <v>34596</v>
      </c>
      <c r="E190" s="103">
        <v>35502</v>
      </c>
      <c r="F190" s="103">
        <v>36061</v>
      </c>
      <c r="G190" s="103">
        <v>35085</v>
      </c>
      <c r="H190" s="103">
        <v>36155</v>
      </c>
      <c r="I190" s="103">
        <v>36960</v>
      </c>
      <c r="J190" s="103">
        <v>37355</v>
      </c>
      <c r="K190" s="103">
        <v>40100</v>
      </c>
      <c r="L190" s="103">
        <v>39877</v>
      </c>
      <c r="M190" s="103">
        <v>39754</v>
      </c>
    </row>
    <row r="191" spans="1:13" s="84" customFormat="1" ht="9" x14ac:dyDescent="0.15">
      <c r="A191" s="84" t="s">
        <v>606</v>
      </c>
      <c r="B191" s="84" t="s">
        <v>607</v>
      </c>
      <c r="C191" s="84" t="s">
        <v>608</v>
      </c>
      <c r="D191" s="103">
        <v>34203</v>
      </c>
      <c r="E191" s="103">
        <v>34504</v>
      </c>
      <c r="F191" s="103">
        <v>35012</v>
      </c>
      <c r="G191" s="103">
        <v>35520</v>
      </c>
      <c r="H191" s="103">
        <v>36029</v>
      </c>
      <c r="I191" s="103">
        <v>36671</v>
      </c>
      <c r="J191" s="103">
        <v>37698</v>
      </c>
      <c r="K191" s="103">
        <v>39039</v>
      </c>
      <c r="L191" s="103">
        <v>38964</v>
      </c>
      <c r="M191" s="103">
        <v>39144</v>
      </c>
    </row>
    <row r="192" spans="1:13" s="84" customFormat="1" ht="9" x14ac:dyDescent="0.15">
      <c r="A192" s="84" t="s">
        <v>609</v>
      </c>
      <c r="B192" s="84" t="s">
        <v>610</v>
      </c>
      <c r="C192" s="84" t="s">
        <v>611</v>
      </c>
      <c r="D192" s="103">
        <v>29631</v>
      </c>
      <c r="E192" s="103">
        <v>29580</v>
      </c>
      <c r="F192" s="103">
        <v>29591</v>
      </c>
      <c r="G192" s="103">
        <v>29672</v>
      </c>
      <c r="H192" s="103">
        <v>30332</v>
      </c>
      <c r="I192" s="103">
        <v>30781</v>
      </c>
      <c r="J192" s="103">
        <v>30834</v>
      </c>
      <c r="K192" s="103">
        <v>31511</v>
      </c>
      <c r="L192" s="103">
        <v>31502</v>
      </c>
      <c r="M192" s="103">
        <v>31602</v>
      </c>
    </row>
    <row r="193" spans="1:13" s="84" customFormat="1" ht="9" x14ac:dyDescent="0.15">
      <c r="A193" s="84" t="s">
        <v>612</v>
      </c>
      <c r="B193" s="84" t="s">
        <v>613</v>
      </c>
      <c r="C193" s="84" t="s">
        <v>614</v>
      </c>
      <c r="D193" s="103">
        <v>29984</v>
      </c>
      <c r="E193" s="103">
        <v>30023</v>
      </c>
      <c r="F193" s="103">
        <v>30245</v>
      </c>
      <c r="G193" s="103">
        <v>30907</v>
      </c>
      <c r="H193" s="103">
        <v>31990</v>
      </c>
      <c r="I193" s="103">
        <v>32601</v>
      </c>
      <c r="J193" s="103">
        <v>33192</v>
      </c>
      <c r="K193" s="103">
        <v>33603</v>
      </c>
      <c r="L193" s="103">
        <v>33652</v>
      </c>
      <c r="M193" s="103">
        <v>33767</v>
      </c>
    </row>
    <row r="194" spans="1:13" s="84" customFormat="1" ht="9" x14ac:dyDescent="0.15">
      <c r="A194" s="84" t="s">
        <v>615</v>
      </c>
      <c r="B194" s="84" t="s">
        <v>616</v>
      </c>
      <c r="C194" s="84" t="s">
        <v>617</v>
      </c>
      <c r="D194" s="103">
        <v>37079</v>
      </c>
      <c r="E194" s="103">
        <v>37367</v>
      </c>
      <c r="F194" s="103">
        <v>37682</v>
      </c>
      <c r="G194" s="103">
        <v>38471</v>
      </c>
      <c r="H194" s="103">
        <v>39102</v>
      </c>
      <c r="I194" s="103">
        <v>39644</v>
      </c>
      <c r="J194" s="103">
        <v>40178</v>
      </c>
      <c r="K194" s="103">
        <v>41307</v>
      </c>
      <c r="L194" s="103">
        <v>41370</v>
      </c>
      <c r="M194" s="103">
        <v>42562</v>
      </c>
    </row>
    <row r="195" spans="1:13" s="84" customFormat="1" ht="9" x14ac:dyDescent="0.15">
      <c r="A195" s="84" t="s">
        <v>618</v>
      </c>
      <c r="B195" s="84" t="s">
        <v>619</v>
      </c>
      <c r="C195" s="84" t="s">
        <v>620</v>
      </c>
      <c r="D195" s="103">
        <v>33938</v>
      </c>
      <c r="E195" s="103">
        <v>34089</v>
      </c>
      <c r="F195" s="103">
        <v>33761</v>
      </c>
      <c r="G195" s="103">
        <v>34019</v>
      </c>
      <c r="H195" s="103">
        <v>35044</v>
      </c>
      <c r="I195" s="103">
        <v>35453</v>
      </c>
      <c r="J195" s="103">
        <v>35854</v>
      </c>
      <c r="K195" s="103">
        <v>36800</v>
      </c>
      <c r="L195" s="103">
        <v>36666</v>
      </c>
      <c r="M195" s="103">
        <v>37691</v>
      </c>
    </row>
    <row r="196" spans="1:13" s="84" customFormat="1" ht="9" x14ac:dyDescent="0.15">
      <c r="A196" s="84" t="s">
        <v>621</v>
      </c>
      <c r="B196" s="84" t="s">
        <v>622</v>
      </c>
      <c r="C196" s="84" t="s">
        <v>623</v>
      </c>
      <c r="D196" s="103">
        <v>31347</v>
      </c>
      <c r="E196" s="103">
        <v>31585</v>
      </c>
      <c r="F196" s="103">
        <v>31961</v>
      </c>
      <c r="G196" s="103">
        <v>31561</v>
      </c>
      <c r="H196" s="103">
        <v>32292</v>
      </c>
      <c r="I196" s="103">
        <v>33268</v>
      </c>
      <c r="J196" s="103">
        <v>33171</v>
      </c>
      <c r="K196" s="103">
        <v>33684</v>
      </c>
      <c r="L196" s="103">
        <v>33462</v>
      </c>
      <c r="M196" s="103">
        <v>33570</v>
      </c>
    </row>
    <row r="197" spans="1:13" s="84" customFormat="1" ht="9" x14ac:dyDescent="0.15">
      <c r="A197" s="84" t="s">
        <v>624</v>
      </c>
      <c r="B197" s="84" t="s">
        <v>625</v>
      </c>
      <c r="C197" s="84" t="s">
        <v>626</v>
      </c>
      <c r="D197" s="103">
        <v>33480</v>
      </c>
      <c r="E197" s="103">
        <v>34618</v>
      </c>
      <c r="F197" s="103">
        <v>35606</v>
      </c>
      <c r="G197" s="103">
        <v>36395</v>
      </c>
      <c r="H197" s="103">
        <v>37121</v>
      </c>
      <c r="I197" s="103">
        <v>37587</v>
      </c>
      <c r="J197" s="103">
        <v>38025</v>
      </c>
      <c r="K197" s="103">
        <v>39051</v>
      </c>
      <c r="L197" s="103">
        <v>38817</v>
      </c>
      <c r="M197" s="103">
        <v>38438</v>
      </c>
    </row>
    <row r="198" spans="1:13" s="84" customFormat="1" ht="9" x14ac:dyDescent="0.15">
      <c r="A198" s="84" t="s">
        <v>627</v>
      </c>
      <c r="B198" s="84" t="s">
        <v>628</v>
      </c>
      <c r="C198" s="84" t="s">
        <v>629</v>
      </c>
      <c r="D198" s="103">
        <v>29369</v>
      </c>
      <c r="E198" s="103">
        <v>28800</v>
      </c>
      <c r="F198" s="103">
        <v>29433</v>
      </c>
      <c r="G198" s="103">
        <v>30359</v>
      </c>
      <c r="H198" s="103">
        <v>31587</v>
      </c>
      <c r="I198" s="103">
        <v>31923</v>
      </c>
      <c r="J198" s="103">
        <v>32070</v>
      </c>
      <c r="K198" s="103">
        <v>32234</v>
      </c>
      <c r="L198" s="103">
        <v>32063</v>
      </c>
      <c r="M198" s="103">
        <v>31966</v>
      </c>
    </row>
    <row r="199" spans="1:13" s="84" customFormat="1" ht="9" x14ac:dyDescent="0.15">
      <c r="A199" s="84" t="s">
        <v>630</v>
      </c>
      <c r="B199" s="84" t="s">
        <v>631</v>
      </c>
      <c r="C199" s="84" t="s">
        <v>632</v>
      </c>
      <c r="D199" s="103">
        <v>33130</v>
      </c>
      <c r="E199" s="103">
        <v>32746</v>
      </c>
      <c r="F199" s="103">
        <v>33780</v>
      </c>
      <c r="G199" s="103">
        <v>34075</v>
      </c>
      <c r="H199" s="103">
        <v>34332</v>
      </c>
      <c r="I199" s="103">
        <v>34649</v>
      </c>
      <c r="J199" s="103">
        <v>35426</v>
      </c>
      <c r="K199" s="103">
        <v>35697</v>
      </c>
      <c r="L199" s="103">
        <v>35082</v>
      </c>
      <c r="M199" s="103">
        <v>35189</v>
      </c>
    </row>
    <row r="200" spans="1:13" s="84" customFormat="1" ht="9" x14ac:dyDescent="0.15">
      <c r="A200" s="84" t="s">
        <v>633</v>
      </c>
      <c r="B200" s="84" t="s">
        <v>634</v>
      </c>
      <c r="C200" s="84" t="s">
        <v>635</v>
      </c>
      <c r="D200" s="103">
        <v>30564</v>
      </c>
      <c r="E200" s="103">
        <v>30193</v>
      </c>
      <c r="F200" s="103">
        <v>30215</v>
      </c>
      <c r="G200" s="103">
        <v>30606</v>
      </c>
      <c r="H200" s="103">
        <v>30963</v>
      </c>
      <c r="I200" s="103">
        <v>30996</v>
      </c>
      <c r="J200" s="103">
        <v>31148</v>
      </c>
      <c r="K200" s="103">
        <v>32008</v>
      </c>
      <c r="L200" s="103">
        <v>31321</v>
      </c>
      <c r="M200" s="103">
        <v>31222</v>
      </c>
    </row>
    <row r="201" spans="1:13" s="84" customFormat="1" ht="9" x14ac:dyDescent="0.15">
      <c r="A201" s="84" t="s">
        <v>636</v>
      </c>
      <c r="B201" s="84" t="s">
        <v>637</v>
      </c>
      <c r="C201" s="84" t="s">
        <v>638</v>
      </c>
      <c r="D201" s="103">
        <v>29725</v>
      </c>
      <c r="E201" s="103">
        <v>30147</v>
      </c>
      <c r="F201" s="103">
        <v>30172</v>
      </c>
      <c r="G201" s="103">
        <v>30441</v>
      </c>
      <c r="H201" s="103">
        <v>31631</v>
      </c>
      <c r="I201" s="103">
        <v>31591</v>
      </c>
      <c r="J201" s="103">
        <v>32855</v>
      </c>
      <c r="K201" s="103">
        <v>33833</v>
      </c>
      <c r="L201" s="103">
        <v>34848</v>
      </c>
      <c r="M201" s="103">
        <v>33894</v>
      </c>
    </row>
    <row r="202" spans="1:13" s="84" customFormat="1" ht="9" x14ac:dyDescent="0.15">
      <c r="A202" s="84" t="s">
        <v>639</v>
      </c>
      <c r="B202" s="84" t="s">
        <v>640</v>
      </c>
      <c r="C202" s="84" t="s">
        <v>641</v>
      </c>
      <c r="D202" s="103">
        <v>29811</v>
      </c>
      <c r="E202" s="103">
        <v>30107</v>
      </c>
      <c r="F202" s="103">
        <v>30336</v>
      </c>
      <c r="G202" s="103">
        <v>30683</v>
      </c>
      <c r="H202" s="103">
        <v>31290</v>
      </c>
      <c r="I202" s="103">
        <v>31673</v>
      </c>
      <c r="J202" s="103">
        <v>31908</v>
      </c>
      <c r="K202" s="103">
        <v>32610</v>
      </c>
      <c r="L202" s="103">
        <v>32701</v>
      </c>
      <c r="M202" s="103">
        <v>32534</v>
      </c>
    </row>
    <row r="203" spans="1:13" s="84" customFormat="1" ht="9" x14ac:dyDescent="0.15">
      <c r="A203" s="84" t="s">
        <v>642</v>
      </c>
      <c r="B203" s="84" t="s">
        <v>643</v>
      </c>
      <c r="C203" s="84" t="s">
        <v>644</v>
      </c>
      <c r="D203" s="103">
        <v>30861</v>
      </c>
      <c r="E203" s="103">
        <v>31233</v>
      </c>
      <c r="F203" s="103">
        <v>31364</v>
      </c>
      <c r="G203" s="103">
        <v>31789</v>
      </c>
      <c r="H203" s="103">
        <v>32404</v>
      </c>
      <c r="I203" s="103">
        <v>32729</v>
      </c>
      <c r="J203" s="103">
        <v>32998</v>
      </c>
      <c r="K203" s="103">
        <v>33902</v>
      </c>
      <c r="L203" s="103">
        <v>34062</v>
      </c>
      <c r="M203" s="103">
        <v>33948</v>
      </c>
    </row>
    <row r="204" spans="1:13" s="84" customFormat="1" ht="9" x14ac:dyDescent="0.15">
      <c r="A204" s="84" t="s">
        <v>645</v>
      </c>
      <c r="B204" s="84" t="s">
        <v>646</v>
      </c>
      <c r="C204" s="84" t="s">
        <v>647</v>
      </c>
      <c r="D204" s="103">
        <v>29115</v>
      </c>
      <c r="E204" s="103">
        <v>29312</v>
      </c>
      <c r="F204" s="103">
        <v>29620</v>
      </c>
      <c r="G204" s="103">
        <v>29959</v>
      </c>
      <c r="H204" s="103">
        <v>30892</v>
      </c>
      <c r="I204" s="103">
        <v>31292</v>
      </c>
      <c r="J204" s="103">
        <v>31544</v>
      </c>
      <c r="K204" s="103">
        <v>32275</v>
      </c>
      <c r="L204" s="103">
        <v>32329</v>
      </c>
      <c r="M204" s="103">
        <v>32481</v>
      </c>
    </row>
    <row r="205" spans="1:13" s="84" customFormat="1" ht="9" x14ac:dyDescent="0.15">
      <c r="A205" s="84" t="s">
        <v>648</v>
      </c>
      <c r="B205" s="84" t="s">
        <v>649</v>
      </c>
      <c r="C205" s="84" t="s">
        <v>650</v>
      </c>
      <c r="D205" s="103">
        <v>28959</v>
      </c>
      <c r="E205" s="103">
        <v>29099</v>
      </c>
      <c r="F205" s="103">
        <v>29207</v>
      </c>
      <c r="G205" s="103">
        <v>29468</v>
      </c>
      <c r="H205" s="103">
        <v>29719</v>
      </c>
      <c r="I205" s="103">
        <v>30217</v>
      </c>
      <c r="J205" s="103">
        <v>30433</v>
      </c>
      <c r="K205" s="103">
        <v>30695</v>
      </c>
      <c r="L205" s="103">
        <v>30599</v>
      </c>
      <c r="M205" s="103">
        <v>30168</v>
      </c>
    </row>
    <row r="206" spans="1:13" s="84" customFormat="1" ht="9" x14ac:dyDescent="0.15">
      <c r="A206" s="84" t="s">
        <v>651</v>
      </c>
      <c r="B206" s="84" t="s">
        <v>652</v>
      </c>
      <c r="C206" s="84" t="s">
        <v>653</v>
      </c>
      <c r="D206" s="103">
        <v>30798</v>
      </c>
      <c r="E206" s="103">
        <v>31161</v>
      </c>
      <c r="F206" s="103">
        <v>31424</v>
      </c>
      <c r="G206" s="103">
        <v>31864</v>
      </c>
      <c r="H206" s="103">
        <v>32521</v>
      </c>
      <c r="I206" s="103">
        <v>32924</v>
      </c>
      <c r="J206" s="103">
        <v>33203</v>
      </c>
      <c r="K206" s="103">
        <v>33983</v>
      </c>
      <c r="L206" s="103">
        <v>34158</v>
      </c>
      <c r="M206" s="103">
        <v>33783</v>
      </c>
    </row>
    <row r="207" spans="1:13" s="84" customFormat="1" ht="9" x14ac:dyDescent="0.15">
      <c r="A207" s="84" t="s">
        <v>654</v>
      </c>
      <c r="B207" s="84" t="s">
        <v>655</v>
      </c>
      <c r="C207" s="84" t="s">
        <v>656</v>
      </c>
      <c r="D207" s="103">
        <v>27381</v>
      </c>
      <c r="E207" s="103">
        <v>27704</v>
      </c>
      <c r="F207" s="103">
        <v>28126</v>
      </c>
      <c r="G207" s="103">
        <v>28076</v>
      </c>
      <c r="H207" s="103">
        <v>28231</v>
      </c>
      <c r="I207" s="103">
        <v>28561</v>
      </c>
      <c r="J207" s="103">
        <v>28533</v>
      </c>
      <c r="K207" s="103">
        <v>29030</v>
      </c>
      <c r="L207" s="103">
        <v>29048</v>
      </c>
      <c r="M207" s="103">
        <v>28820</v>
      </c>
    </row>
    <row r="208" spans="1:13" s="84" customFormat="1" ht="9" x14ac:dyDescent="0.15">
      <c r="A208" s="84" t="s">
        <v>657</v>
      </c>
      <c r="B208" s="84" t="s">
        <v>658</v>
      </c>
      <c r="C208" s="84" t="s">
        <v>659</v>
      </c>
      <c r="D208" s="103">
        <v>29858</v>
      </c>
      <c r="E208" s="103">
        <v>30054</v>
      </c>
      <c r="F208" s="103">
        <v>30313</v>
      </c>
      <c r="G208" s="103">
        <v>30753</v>
      </c>
      <c r="H208" s="103">
        <v>31355</v>
      </c>
      <c r="I208" s="103">
        <v>31754</v>
      </c>
      <c r="J208" s="103">
        <v>32190</v>
      </c>
      <c r="K208" s="103">
        <v>32881</v>
      </c>
      <c r="L208" s="103">
        <v>32857</v>
      </c>
      <c r="M208" s="103">
        <v>32793</v>
      </c>
    </row>
    <row r="209" spans="1:13" s="84" customFormat="1" ht="9" x14ac:dyDescent="0.15">
      <c r="A209" s="84" t="s">
        <v>660</v>
      </c>
      <c r="B209" s="84" t="s">
        <v>661</v>
      </c>
      <c r="C209" s="84" t="s">
        <v>662</v>
      </c>
      <c r="D209" s="103">
        <v>32501</v>
      </c>
      <c r="E209" s="103">
        <v>32689</v>
      </c>
      <c r="F209" s="103">
        <v>32903</v>
      </c>
      <c r="G209" s="103">
        <v>33212</v>
      </c>
      <c r="H209" s="103">
        <v>33756</v>
      </c>
      <c r="I209" s="103">
        <v>34267</v>
      </c>
      <c r="J209" s="103">
        <v>35164</v>
      </c>
      <c r="K209" s="103">
        <v>35966</v>
      </c>
      <c r="L209" s="103">
        <v>35898</v>
      </c>
      <c r="M209" s="103">
        <v>36068</v>
      </c>
    </row>
    <row r="210" spans="1:13" s="84" customFormat="1" ht="9" x14ac:dyDescent="0.15">
      <c r="A210" s="84" t="s">
        <v>663</v>
      </c>
      <c r="B210" s="84" t="s">
        <v>664</v>
      </c>
      <c r="C210" s="84" t="s">
        <v>665</v>
      </c>
      <c r="D210" s="103">
        <v>27988</v>
      </c>
      <c r="E210" s="103">
        <v>28234</v>
      </c>
      <c r="F210" s="103">
        <v>28464</v>
      </c>
      <c r="G210" s="103">
        <v>28948</v>
      </c>
      <c r="H210" s="103">
        <v>29425</v>
      </c>
      <c r="I210" s="103">
        <v>29746</v>
      </c>
      <c r="J210" s="103">
        <v>30366</v>
      </c>
      <c r="K210" s="103">
        <v>30954</v>
      </c>
      <c r="L210" s="103">
        <v>31073</v>
      </c>
      <c r="M210" s="103">
        <v>31434</v>
      </c>
    </row>
    <row r="211" spans="1:13" s="84" customFormat="1" ht="9" x14ac:dyDescent="0.15">
      <c r="A211" s="84" t="s">
        <v>666</v>
      </c>
      <c r="B211" s="84" t="s">
        <v>667</v>
      </c>
      <c r="C211" s="84" t="s">
        <v>668</v>
      </c>
      <c r="D211" s="103">
        <v>29601</v>
      </c>
      <c r="E211" s="103">
        <v>29979</v>
      </c>
      <c r="F211" s="103">
        <v>30497</v>
      </c>
      <c r="G211" s="103">
        <v>30740</v>
      </c>
      <c r="H211" s="103">
        <v>31066</v>
      </c>
      <c r="I211" s="103">
        <v>31891</v>
      </c>
      <c r="J211" s="103">
        <v>32003</v>
      </c>
      <c r="K211" s="103">
        <v>32617</v>
      </c>
      <c r="L211" s="103">
        <v>32910</v>
      </c>
      <c r="M211" s="103">
        <v>33144</v>
      </c>
    </row>
    <row r="212" spans="1:13" s="84" customFormat="1" ht="9" x14ac:dyDescent="0.15">
      <c r="A212" s="84" t="s">
        <v>669</v>
      </c>
      <c r="B212" s="84" t="s">
        <v>670</v>
      </c>
      <c r="C212" s="84" t="s">
        <v>671</v>
      </c>
      <c r="D212" s="103">
        <v>31019</v>
      </c>
      <c r="E212" s="103">
        <v>31117</v>
      </c>
      <c r="F212" s="103">
        <v>31550</v>
      </c>
      <c r="G212" s="103">
        <v>32258</v>
      </c>
      <c r="H212" s="103">
        <v>33187</v>
      </c>
      <c r="I212" s="103">
        <v>33603</v>
      </c>
      <c r="J212" s="103">
        <v>33883</v>
      </c>
      <c r="K212" s="103">
        <v>34599</v>
      </c>
      <c r="L212" s="103">
        <v>34298</v>
      </c>
      <c r="M212" s="103">
        <v>33809</v>
      </c>
    </row>
    <row r="213" spans="1:13" s="84" customFormat="1" ht="9" x14ac:dyDescent="0.15">
      <c r="A213" s="84" t="s">
        <v>672</v>
      </c>
      <c r="B213" s="84" t="s">
        <v>673</v>
      </c>
      <c r="C213" s="84" t="s">
        <v>674</v>
      </c>
      <c r="D213" s="103">
        <v>28655</v>
      </c>
      <c r="E213" s="103">
        <v>28744</v>
      </c>
      <c r="F213" s="103">
        <v>28798</v>
      </c>
      <c r="G213" s="103">
        <v>29255</v>
      </c>
      <c r="H213" s="103">
        <v>30079</v>
      </c>
      <c r="I213" s="103">
        <v>30107</v>
      </c>
      <c r="J213" s="103">
        <v>30192</v>
      </c>
      <c r="K213" s="103">
        <v>30894</v>
      </c>
      <c r="L213" s="103">
        <v>30644</v>
      </c>
      <c r="M213" s="103">
        <v>30569</v>
      </c>
    </row>
    <row r="214" spans="1:13" s="84" customFormat="1" ht="9" x14ac:dyDescent="0.15">
      <c r="A214" s="84" t="s">
        <v>675</v>
      </c>
      <c r="B214" s="84" t="s">
        <v>676</v>
      </c>
      <c r="C214" s="84" t="s">
        <v>677</v>
      </c>
      <c r="D214" s="103">
        <v>28708</v>
      </c>
      <c r="E214" s="103">
        <v>28877</v>
      </c>
      <c r="F214" s="103">
        <v>29218</v>
      </c>
      <c r="G214" s="103">
        <v>29765</v>
      </c>
      <c r="H214" s="103">
        <v>30260</v>
      </c>
      <c r="I214" s="103">
        <v>30544</v>
      </c>
      <c r="J214" s="103">
        <v>30691</v>
      </c>
      <c r="K214" s="103">
        <v>31579</v>
      </c>
      <c r="L214" s="103">
        <v>31617</v>
      </c>
      <c r="M214" s="103">
        <v>31131</v>
      </c>
    </row>
    <row r="215" spans="1:13" s="84" customFormat="1" ht="9" x14ac:dyDescent="0.15">
      <c r="A215" s="84" t="s">
        <v>678</v>
      </c>
      <c r="B215" s="84" t="s">
        <v>679</v>
      </c>
      <c r="C215" s="84" t="s">
        <v>680</v>
      </c>
      <c r="D215" s="103">
        <v>28206</v>
      </c>
      <c r="E215" s="103">
        <v>28384</v>
      </c>
      <c r="F215" s="103">
        <v>28404</v>
      </c>
      <c r="G215" s="103">
        <v>28750</v>
      </c>
      <c r="H215" s="103">
        <v>29281</v>
      </c>
      <c r="I215" s="103">
        <v>29759</v>
      </c>
      <c r="J215" s="103">
        <v>30158</v>
      </c>
      <c r="K215" s="103">
        <v>30463</v>
      </c>
      <c r="L215" s="103">
        <v>30627</v>
      </c>
      <c r="M215" s="103">
        <v>30099</v>
      </c>
    </row>
    <row r="216" spans="1:13" s="98" customFormat="1" ht="9" x14ac:dyDescent="0.15">
      <c r="A216" s="98" t="s">
        <v>681</v>
      </c>
      <c r="B216" s="98" t="s">
        <v>682</v>
      </c>
      <c r="C216" s="98" t="s">
        <v>1574</v>
      </c>
      <c r="D216" s="105">
        <v>23257</v>
      </c>
      <c r="E216" s="105">
        <v>23410</v>
      </c>
      <c r="F216" s="105">
        <v>23690</v>
      </c>
      <c r="G216" s="105">
        <v>24074</v>
      </c>
      <c r="H216" s="105">
        <v>24447</v>
      </c>
      <c r="I216" s="105">
        <v>24757</v>
      </c>
      <c r="J216" s="105">
        <v>25040</v>
      </c>
      <c r="K216" s="105">
        <v>25530</v>
      </c>
      <c r="L216" s="105">
        <v>25582</v>
      </c>
      <c r="M216" s="105">
        <v>25501</v>
      </c>
    </row>
    <row r="217" spans="1:13" s="84" customFormat="1" ht="9" x14ac:dyDescent="0.15">
      <c r="A217" s="84" t="s">
        <v>683</v>
      </c>
      <c r="B217" s="84" t="s">
        <v>684</v>
      </c>
      <c r="C217" s="84" t="s">
        <v>685</v>
      </c>
      <c r="D217" s="103">
        <v>23658</v>
      </c>
      <c r="E217" s="103">
        <v>24351</v>
      </c>
      <c r="F217" s="103">
        <v>24822</v>
      </c>
      <c r="G217" s="103">
        <v>25219</v>
      </c>
      <c r="H217" s="103">
        <v>25419</v>
      </c>
      <c r="I217" s="103">
        <v>25754</v>
      </c>
      <c r="J217" s="103">
        <v>26141</v>
      </c>
      <c r="K217" s="103">
        <v>26626</v>
      </c>
      <c r="L217" s="103">
        <v>26923</v>
      </c>
      <c r="M217" s="103">
        <v>27079</v>
      </c>
    </row>
    <row r="218" spans="1:13" s="84" customFormat="1" ht="9" x14ac:dyDescent="0.15">
      <c r="A218" s="84" t="s">
        <v>686</v>
      </c>
      <c r="B218" s="84" t="s">
        <v>687</v>
      </c>
      <c r="C218" s="84" t="s">
        <v>688</v>
      </c>
      <c r="D218" s="103">
        <v>25093</v>
      </c>
      <c r="E218" s="103">
        <v>25235</v>
      </c>
      <c r="F218" s="103">
        <v>25562</v>
      </c>
      <c r="G218" s="103">
        <v>25853</v>
      </c>
      <c r="H218" s="103">
        <v>26047</v>
      </c>
      <c r="I218" s="103">
        <v>26498</v>
      </c>
      <c r="J218" s="103">
        <v>26947</v>
      </c>
      <c r="K218" s="103">
        <v>27671</v>
      </c>
      <c r="L218" s="103">
        <v>27747</v>
      </c>
      <c r="M218" s="103">
        <v>27459</v>
      </c>
    </row>
    <row r="219" spans="1:13" s="84" customFormat="1" ht="9" x14ac:dyDescent="0.15">
      <c r="A219" s="84" t="s">
        <v>689</v>
      </c>
      <c r="B219" s="84" t="s">
        <v>690</v>
      </c>
      <c r="C219" s="84" t="s">
        <v>691</v>
      </c>
      <c r="D219" s="103">
        <v>24652</v>
      </c>
      <c r="E219" s="103">
        <v>24886</v>
      </c>
      <c r="F219" s="103">
        <v>25337</v>
      </c>
      <c r="G219" s="103">
        <v>25692</v>
      </c>
      <c r="H219" s="103">
        <v>26035</v>
      </c>
      <c r="I219" s="103">
        <v>26567</v>
      </c>
      <c r="J219" s="103">
        <v>26678</v>
      </c>
      <c r="K219" s="103">
        <v>27150</v>
      </c>
      <c r="L219" s="103">
        <v>27345</v>
      </c>
      <c r="M219" s="103">
        <v>27380</v>
      </c>
    </row>
    <row r="220" spans="1:13" s="84" customFormat="1" ht="9" x14ac:dyDescent="0.15">
      <c r="A220" s="84" t="s">
        <v>692</v>
      </c>
      <c r="B220" s="84" t="s">
        <v>693</v>
      </c>
      <c r="C220" s="84" t="s">
        <v>694</v>
      </c>
      <c r="D220" s="103">
        <v>24996</v>
      </c>
      <c r="E220" s="103">
        <v>25258</v>
      </c>
      <c r="F220" s="103">
        <v>25694</v>
      </c>
      <c r="G220" s="103">
        <v>26184</v>
      </c>
      <c r="H220" s="103">
        <v>26645</v>
      </c>
      <c r="I220" s="103">
        <v>26912</v>
      </c>
      <c r="J220" s="103">
        <v>27393</v>
      </c>
      <c r="K220" s="103">
        <v>27862</v>
      </c>
      <c r="L220" s="103">
        <v>28118</v>
      </c>
      <c r="M220" s="103">
        <v>28166</v>
      </c>
    </row>
    <row r="221" spans="1:13" s="84" customFormat="1" ht="9" x14ac:dyDescent="0.15">
      <c r="A221" s="84" t="s">
        <v>695</v>
      </c>
      <c r="B221" s="84" t="s">
        <v>696</v>
      </c>
      <c r="C221" s="84" t="s">
        <v>697</v>
      </c>
      <c r="D221" s="103">
        <v>24378</v>
      </c>
      <c r="E221" s="103">
        <v>24442</v>
      </c>
      <c r="F221" s="103">
        <v>24525</v>
      </c>
      <c r="G221" s="103">
        <v>25284</v>
      </c>
      <c r="H221" s="103">
        <v>25967</v>
      </c>
      <c r="I221" s="103">
        <v>26257</v>
      </c>
      <c r="J221" s="103">
        <v>26767</v>
      </c>
      <c r="K221" s="103">
        <v>27393</v>
      </c>
      <c r="L221" s="103">
        <v>27660</v>
      </c>
      <c r="M221" s="103">
        <v>27697</v>
      </c>
    </row>
    <row r="222" spans="1:13" s="84" customFormat="1" ht="9" x14ac:dyDescent="0.15">
      <c r="A222" s="84" t="s">
        <v>698</v>
      </c>
      <c r="B222" s="84" t="s">
        <v>699</v>
      </c>
      <c r="C222" s="84" t="s">
        <v>700</v>
      </c>
      <c r="D222" s="103">
        <v>24324</v>
      </c>
      <c r="E222" s="103">
        <v>24432</v>
      </c>
      <c r="F222" s="103">
        <v>24744</v>
      </c>
      <c r="G222" s="103">
        <v>25447</v>
      </c>
      <c r="H222" s="103">
        <v>26198</v>
      </c>
      <c r="I222" s="103">
        <v>26444</v>
      </c>
      <c r="J222" s="103">
        <v>26923</v>
      </c>
      <c r="K222" s="103">
        <v>27584</v>
      </c>
      <c r="L222" s="103">
        <v>27757</v>
      </c>
      <c r="M222" s="103">
        <v>27892</v>
      </c>
    </row>
    <row r="223" spans="1:13" s="84" customFormat="1" ht="9" x14ac:dyDescent="0.15">
      <c r="A223" s="84" t="s">
        <v>701</v>
      </c>
      <c r="B223" s="84" t="s">
        <v>702</v>
      </c>
      <c r="C223" s="84" t="s">
        <v>703</v>
      </c>
      <c r="D223" s="103">
        <v>21570</v>
      </c>
      <c r="E223" s="103">
        <v>21760</v>
      </c>
      <c r="F223" s="103">
        <v>22029</v>
      </c>
      <c r="G223" s="103">
        <v>22246</v>
      </c>
      <c r="H223" s="103">
        <v>22619</v>
      </c>
      <c r="I223" s="103">
        <v>22677</v>
      </c>
      <c r="J223" s="103">
        <v>22490</v>
      </c>
      <c r="K223" s="103">
        <v>22597</v>
      </c>
      <c r="L223" s="103">
        <v>22490</v>
      </c>
      <c r="M223" s="103">
        <v>22504</v>
      </c>
    </row>
    <row r="224" spans="1:13" s="84" customFormat="1" ht="9" x14ac:dyDescent="0.15">
      <c r="A224" s="84" t="s">
        <v>704</v>
      </c>
      <c r="B224" s="84" t="s">
        <v>705</v>
      </c>
      <c r="C224" s="84" t="s">
        <v>706</v>
      </c>
      <c r="D224" s="103">
        <v>21676</v>
      </c>
      <c r="E224" s="103">
        <v>21770</v>
      </c>
      <c r="F224" s="103">
        <v>21999</v>
      </c>
      <c r="G224" s="103">
        <v>22351</v>
      </c>
      <c r="H224" s="103">
        <v>23104</v>
      </c>
      <c r="I224" s="103">
        <v>23503</v>
      </c>
      <c r="J224" s="103">
        <v>23919</v>
      </c>
      <c r="K224" s="103">
        <v>24584</v>
      </c>
      <c r="L224" s="103">
        <v>24489</v>
      </c>
      <c r="M224" s="103">
        <v>24238</v>
      </c>
    </row>
    <row r="225" spans="1:13" s="84" customFormat="1" ht="9" x14ac:dyDescent="0.15">
      <c r="A225" s="84" t="s">
        <v>707</v>
      </c>
      <c r="B225" s="84" t="s">
        <v>708</v>
      </c>
      <c r="C225" s="84" t="s">
        <v>709</v>
      </c>
      <c r="D225" s="103">
        <v>22647</v>
      </c>
      <c r="E225" s="103">
        <v>23064</v>
      </c>
      <c r="F225" s="103">
        <v>23375</v>
      </c>
      <c r="G225" s="103">
        <v>23902</v>
      </c>
      <c r="H225" s="103">
        <v>24404</v>
      </c>
      <c r="I225" s="103">
        <v>24612</v>
      </c>
      <c r="J225" s="103">
        <v>24876</v>
      </c>
      <c r="K225" s="103">
        <v>25333</v>
      </c>
      <c r="L225" s="103">
        <v>25366</v>
      </c>
      <c r="M225" s="103">
        <v>25213</v>
      </c>
    </row>
    <row r="226" spans="1:13" s="84" customFormat="1" ht="9" x14ac:dyDescent="0.15">
      <c r="A226" s="84" t="s">
        <v>710</v>
      </c>
      <c r="B226" s="84" t="s">
        <v>711</v>
      </c>
      <c r="C226" s="84" t="s">
        <v>712</v>
      </c>
      <c r="D226" s="103">
        <v>22484</v>
      </c>
      <c r="E226" s="103">
        <v>22472</v>
      </c>
      <c r="F226" s="103">
        <v>22766</v>
      </c>
      <c r="G226" s="103">
        <v>22978</v>
      </c>
      <c r="H226" s="103">
        <v>23337</v>
      </c>
      <c r="I226" s="103">
        <v>23851</v>
      </c>
      <c r="J226" s="103">
        <v>24177</v>
      </c>
      <c r="K226" s="103">
        <v>24571</v>
      </c>
      <c r="L226" s="103">
        <v>24728</v>
      </c>
      <c r="M226" s="103">
        <v>24948</v>
      </c>
    </row>
    <row r="227" spans="1:13" s="84" customFormat="1" ht="9" x14ac:dyDescent="0.15">
      <c r="A227" s="84" t="s">
        <v>713</v>
      </c>
      <c r="B227" s="84" t="s">
        <v>714</v>
      </c>
      <c r="C227" s="84" t="s">
        <v>715</v>
      </c>
      <c r="D227" s="103">
        <v>22764</v>
      </c>
      <c r="E227" s="103">
        <v>22888</v>
      </c>
      <c r="F227" s="103">
        <v>22944</v>
      </c>
      <c r="G227" s="103">
        <v>23226</v>
      </c>
      <c r="H227" s="103">
        <v>23370</v>
      </c>
      <c r="I227" s="103">
        <v>23413</v>
      </c>
      <c r="J227" s="103">
        <v>23868</v>
      </c>
      <c r="K227" s="103">
        <v>24481</v>
      </c>
      <c r="L227" s="103">
        <v>24651</v>
      </c>
      <c r="M227" s="103">
        <v>24098</v>
      </c>
    </row>
    <row r="228" spans="1:13" s="84" customFormat="1" ht="9" x14ac:dyDescent="0.15">
      <c r="A228" s="84" t="s">
        <v>716</v>
      </c>
      <c r="B228" s="84" t="s">
        <v>717</v>
      </c>
      <c r="C228" s="84" t="s">
        <v>718</v>
      </c>
      <c r="D228" s="103">
        <v>22328</v>
      </c>
      <c r="E228" s="103">
        <v>22302</v>
      </c>
      <c r="F228" s="103">
        <v>22522</v>
      </c>
      <c r="G228" s="103">
        <v>23071</v>
      </c>
      <c r="H228" s="103">
        <v>23406</v>
      </c>
      <c r="I228" s="103">
        <v>23520</v>
      </c>
      <c r="J228" s="103">
        <v>23688</v>
      </c>
      <c r="K228" s="103">
        <v>24197</v>
      </c>
      <c r="L228" s="103">
        <v>24257</v>
      </c>
      <c r="M228" s="103">
        <v>23992</v>
      </c>
    </row>
    <row r="229" spans="1:13" s="84" customFormat="1" ht="9" x14ac:dyDescent="0.15">
      <c r="A229" s="84" t="s">
        <v>719</v>
      </c>
      <c r="B229" s="84" t="s">
        <v>720</v>
      </c>
      <c r="C229" s="84" t="s">
        <v>721</v>
      </c>
      <c r="D229" s="103">
        <v>21759</v>
      </c>
      <c r="E229" s="103">
        <v>21947</v>
      </c>
      <c r="F229" s="103">
        <v>22224</v>
      </c>
      <c r="G229" s="103">
        <v>22404</v>
      </c>
      <c r="H229" s="103">
        <v>22586</v>
      </c>
      <c r="I229" s="103">
        <v>22925</v>
      </c>
      <c r="J229" s="103">
        <v>23081</v>
      </c>
      <c r="K229" s="103">
        <v>23580</v>
      </c>
      <c r="L229" s="103">
        <v>23319</v>
      </c>
      <c r="M229" s="103">
        <v>23259</v>
      </c>
    </row>
    <row r="230" spans="1:13" s="84" customFormat="1" ht="9" x14ac:dyDescent="0.15">
      <c r="A230" s="84" t="s">
        <v>722</v>
      </c>
      <c r="B230" s="84" t="s">
        <v>723</v>
      </c>
      <c r="C230" s="84" t="s">
        <v>724</v>
      </c>
      <c r="D230" s="103">
        <v>21822</v>
      </c>
      <c r="E230" s="103">
        <v>21867</v>
      </c>
      <c r="F230" s="103">
        <v>22318</v>
      </c>
      <c r="G230" s="103">
        <v>22609</v>
      </c>
      <c r="H230" s="103">
        <v>22788</v>
      </c>
      <c r="I230" s="103">
        <v>23118</v>
      </c>
      <c r="J230" s="103">
        <v>23445</v>
      </c>
      <c r="K230" s="103">
        <v>23982</v>
      </c>
      <c r="L230" s="103">
        <v>24061</v>
      </c>
      <c r="M230" s="103">
        <v>23881</v>
      </c>
    </row>
    <row r="231" spans="1:13" s="84" customFormat="1" ht="9" x14ac:dyDescent="0.15">
      <c r="A231" s="84" t="s">
        <v>725</v>
      </c>
      <c r="B231" s="84" t="s">
        <v>726</v>
      </c>
      <c r="C231" s="84" t="s">
        <v>727</v>
      </c>
      <c r="D231" s="103">
        <v>22383</v>
      </c>
      <c r="E231" s="103">
        <v>22559</v>
      </c>
      <c r="F231" s="103">
        <v>22497</v>
      </c>
      <c r="G231" s="103">
        <v>23020</v>
      </c>
      <c r="H231" s="103">
        <v>23438</v>
      </c>
      <c r="I231" s="103">
        <v>23741</v>
      </c>
      <c r="J231" s="103">
        <v>23926</v>
      </c>
      <c r="K231" s="103">
        <v>24305</v>
      </c>
      <c r="L231" s="103">
        <v>24144</v>
      </c>
      <c r="M231" s="103">
        <v>24010</v>
      </c>
    </row>
    <row r="232" spans="1:13" s="84" customFormat="1" ht="9" x14ac:dyDescent="0.15">
      <c r="A232" s="84" t="s">
        <v>728</v>
      </c>
      <c r="B232" s="84" t="s">
        <v>729</v>
      </c>
      <c r="C232" s="84" t="s">
        <v>730</v>
      </c>
      <c r="D232" s="103">
        <v>22045</v>
      </c>
      <c r="E232" s="103">
        <v>22271</v>
      </c>
      <c r="F232" s="103">
        <v>22710</v>
      </c>
      <c r="G232" s="103">
        <v>23057</v>
      </c>
      <c r="H232" s="103">
        <v>23151</v>
      </c>
      <c r="I232" s="103">
        <v>22977</v>
      </c>
      <c r="J232" s="103">
        <v>23429</v>
      </c>
      <c r="K232" s="103">
        <v>23793</v>
      </c>
      <c r="L232" s="103">
        <v>23740</v>
      </c>
      <c r="M232" s="103">
        <v>23641</v>
      </c>
    </row>
    <row r="233" spans="1:13" s="84" customFormat="1" ht="9" x14ac:dyDescent="0.15">
      <c r="A233" s="84" t="s">
        <v>731</v>
      </c>
      <c r="B233" s="84" t="s">
        <v>732</v>
      </c>
      <c r="C233" s="84" t="s">
        <v>733</v>
      </c>
      <c r="D233" s="103">
        <v>20929</v>
      </c>
      <c r="E233" s="103">
        <v>21235</v>
      </c>
      <c r="F233" s="103">
        <v>21314</v>
      </c>
      <c r="G233" s="103">
        <v>21680</v>
      </c>
      <c r="H233" s="103">
        <v>22108</v>
      </c>
      <c r="I233" s="103">
        <v>22418</v>
      </c>
      <c r="J233" s="103">
        <v>22465</v>
      </c>
      <c r="K233" s="103">
        <v>22810</v>
      </c>
      <c r="L233" s="103">
        <v>22567</v>
      </c>
      <c r="M233" s="103">
        <v>22523</v>
      </c>
    </row>
    <row r="234" spans="1:13" s="84" customFormat="1" ht="9" x14ac:dyDescent="0.15">
      <c r="A234" s="84" t="s">
        <v>734</v>
      </c>
      <c r="B234" s="84" t="s">
        <v>735</v>
      </c>
      <c r="C234" s="84" t="s">
        <v>736</v>
      </c>
      <c r="D234" s="103">
        <v>23421</v>
      </c>
      <c r="E234" s="103">
        <v>23373</v>
      </c>
      <c r="F234" s="103">
        <v>23695</v>
      </c>
      <c r="G234" s="103">
        <v>24206</v>
      </c>
      <c r="H234" s="103">
        <v>24607</v>
      </c>
      <c r="I234" s="103">
        <v>24974</v>
      </c>
      <c r="J234" s="103">
        <v>25402</v>
      </c>
      <c r="K234" s="103">
        <v>26080</v>
      </c>
      <c r="L234" s="103">
        <v>25753</v>
      </c>
      <c r="M234" s="103">
        <v>25249</v>
      </c>
    </row>
    <row r="235" spans="1:13" s="98" customFormat="1" ht="9" x14ac:dyDescent="0.15">
      <c r="A235" s="98" t="s">
        <v>737</v>
      </c>
      <c r="B235" s="98" t="s">
        <v>738</v>
      </c>
      <c r="C235" s="98" t="s">
        <v>739</v>
      </c>
      <c r="D235" s="105">
        <v>29162</v>
      </c>
      <c r="E235" s="105">
        <v>29365</v>
      </c>
      <c r="F235" s="105">
        <v>29744</v>
      </c>
      <c r="G235" s="105">
        <v>29908</v>
      </c>
      <c r="H235" s="105">
        <v>30401</v>
      </c>
      <c r="I235" s="105">
        <v>30716</v>
      </c>
      <c r="J235" s="105">
        <v>30975</v>
      </c>
      <c r="K235" s="105">
        <v>31467</v>
      </c>
      <c r="L235" s="105">
        <v>31454</v>
      </c>
      <c r="M235" s="105">
        <v>31338</v>
      </c>
    </row>
    <row r="236" spans="1:13" s="84" customFormat="1" ht="9" x14ac:dyDescent="0.15">
      <c r="A236" s="84" t="s">
        <v>740</v>
      </c>
      <c r="B236" s="84" t="s">
        <v>741</v>
      </c>
      <c r="C236" s="84" t="s">
        <v>742</v>
      </c>
      <c r="D236" s="103">
        <v>31909</v>
      </c>
      <c r="E236" s="103">
        <v>32176</v>
      </c>
      <c r="F236" s="103">
        <v>32896</v>
      </c>
      <c r="G236" s="103">
        <v>33328</v>
      </c>
      <c r="H236" s="103">
        <v>33865</v>
      </c>
      <c r="I236" s="103">
        <v>34495</v>
      </c>
      <c r="J236" s="103">
        <v>34335</v>
      </c>
      <c r="K236" s="103">
        <v>34797</v>
      </c>
      <c r="L236" s="103">
        <v>34652</v>
      </c>
      <c r="M236" s="103">
        <v>34485</v>
      </c>
    </row>
    <row r="237" spans="1:13" s="84" customFormat="1" ht="9" x14ac:dyDescent="0.15">
      <c r="A237" s="84" t="s">
        <v>743</v>
      </c>
      <c r="B237" s="84" t="s">
        <v>744</v>
      </c>
      <c r="C237" s="84" t="s">
        <v>745</v>
      </c>
      <c r="D237" s="103">
        <v>32216</v>
      </c>
      <c r="E237" s="103">
        <v>32421</v>
      </c>
      <c r="F237" s="103">
        <v>32941</v>
      </c>
      <c r="G237" s="103">
        <v>33443</v>
      </c>
      <c r="H237" s="103">
        <v>34252</v>
      </c>
      <c r="I237" s="103">
        <v>34805</v>
      </c>
      <c r="J237" s="103">
        <v>33522</v>
      </c>
      <c r="K237" s="103">
        <v>34273</v>
      </c>
      <c r="L237" s="103">
        <v>34443</v>
      </c>
      <c r="M237" s="103">
        <v>34435</v>
      </c>
    </row>
    <row r="238" spans="1:13" s="84" customFormat="1" ht="9" x14ac:dyDescent="0.15">
      <c r="A238" s="84" t="s">
        <v>746</v>
      </c>
      <c r="B238" s="84" t="s">
        <v>747</v>
      </c>
      <c r="C238" s="84" t="s">
        <v>748</v>
      </c>
      <c r="D238" s="103">
        <v>35987</v>
      </c>
      <c r="E238" s="103">
        <v>37239</v>
      </c>
      <c r="F238" s="103">
        <v>37187</v>
      </c>
      <c r="G238" s="103">
        <v>38723</v>
      </c>
      <c r="H238" s="103">
        <v>38744</v>
      </c>
      <c r="I238" s="103">
        <v>38996</v>
      </c>
      <c r="J238" s="103">
        <v>38665</v>
      </c>
      <c r="K238" s="103">
        <v>39088</v>
      </c>
      <c r="L238" s="103">
        <v>39242</v>
      </c>
      <c r="M238" s="103">
        <v>39036</v>
      </c>
    </row>
    <row r="239" spans="1:13" s="84" customFormat="1" ht="9" x14ac:dyDescent="0.15">
      <c r="A239" s="84" t="s">
        <v>749</v>
      </c>
      <c r="B239" s="84" t="s">
        <v>750</v>
      </c>
      <c r="C239" s="84" t="s">
        <v>751</v>
      </c>
      <c r="D239" s="103">
        <v>45355</v>
      </c>
      <c r="E239" s="103">
        <v>45807</v>
      </c>
      <c r="F239" s="103">
        <v>48288</v>
      </c>
      <c r="G239" s="103">
        <v>48335</v>
      </c>
      <c r="H239" s="103">
        <v>47668</v>
      </c>
      <c r="I239" s="103">
        <v>48176</v>
      </c>
      <c r="J239" s="103">
        <v>48487</v>
      </c>
      <c r="K239" s="103">
        <v>48204</v>
      </c>
      <c r="L239" s="103">
        <v>47111</v>
      </c>
      <c r="M239" s="103">
        <v>47121</v>
      </c>
    </row>
    <row r="240" spans="1:13" s="84" customFormat="1" ht="9" x14ac:dyDescent="0.15">
      <c r="A240" s="84" t="s">
        <v>752</v>
      </c>
      <c r="B240" s="84" t="s">
        <v>753</v>
      </c>
      <c r="C240" s="84" t="s">
        <v>754</v>
      </c>
      <c r="D240" s="103">
        <v>27392</v>
      </c>
      <c r="E240" s="103">
        <v>26808</v>
      </c>
      <c r="F240" s="103">
        <v>27242</v>
      </c>
      <c r="G240" s="103">
        <v>28002</v>
      </c>
      <c r="H240" s="103">
        <v>28353</v>
      </c>
      <c r="I240" s="103">
        <v>28633</v>
      </c>
      <c r="J240" s="103">
        <v>28933</v>
      </c>
      <c r="K240" s="103">
        <v>29201</v>
      </c>
      <c r="L240" s="103">
        <v>28808</v>
      </c>
      <c r="M240" s="103">
        <v>28466</v>
      </c>
    </row>
    <row r="241" spans="1:13" s="84" customFormat="1" ht="9" x14ac:dyDescent="0.15">
      <c r="A241" s="84" t="s">
        <v>755</v>
      </c>
      <c r="B241" s="84" t="s">
        <v>756</v>
      </c>
      <c r="C241" s="84" t="s">
        <v>757</v>
      </c>
      <c r="D241" s="103">
        <v>30741</v>
      </c>
      <c r="E241" s="103">
        <v>30825</v>
      </c>
      <c r="F241" s="103">
        <v>31337</v>
      </c>
      <c r="G241" s="103">
        <v>31218</v>
      </c>
      <c r="H241" s="103">
        <v>31710</v>
      </c>
      <c r="I241" s="103">
        <v>32309</v>
      </c>
      <c r="J241" s="103">
        <v>31658</v>
      </c>
      <c r="K241" s="103">
        <v>32102</v>
      </c>
      <c r="L241" s="103">
        <v>32005</v>
      </c>
      <c r="M241" s="103">
        <v>31710</v>
      </c>
    </row>
    <row r="242" spans="1:13" s="84" customFormat="1" ht="9" x14ac:dyDescent="0.15">
      <c r="A242" s="84" t="s">
        <v>758</v>
      </c>
      <c r="B242" s="84" t="s">
        <v>759</v>
      </c>
      <c r="C242" s="84" t="s">
        <v>760</v>
      </c>
      <c r="D242" s="103">
        <v>28370</v>
      </c>
      <c r="E242" s="103">
        <v>28595</v>
      </c>
      <c r="F242" s="103">
        <v>29092</v>
      </c>
      <c r="G242" s="103">
        <v>29294</v>
      </c>
      <c r="H242" s="103">
        <v>29749</v>
      </c>
      <c r="I242" s="103">
        <v>30360</v>
      </c>
      <c r="J242" s="103">
        <v>29928</v>
      </c>
      <c r="K242" s="103">
        <v>30283</v>
      </c>
      <c r="L242" s="103">
        <v>30415</v>
      </c>
      <c r="M242" s="103">
        <v>30340</v>
      </c>
    </row>
    <row r="243" spans="1:13" s="84" customFormat="1" ht="9" x14ac:dyDescent="0.15">
      <c r="A243" s="84" t="s">
        <v>761</v>
      </c>
      <c r="B243" s="84" t="s">
        <v>762</v>
      </c>
      <c r="C243" s="84" t="s">
        <v>763</v>
      </c>
      <c r="D243" s="103">
        <v>25893</v>
      </c>
      <c r="E243" s="103">
        <v>26523</v>
      </c>
      <c r="F243" s="103">
        <v>25734</v>
      </c>
      <c r="G243" s="103">
        <v>26356</v>
      </c>
      <c r="H243" s="103">
        <v>26870</v>
      </c>
      <c r="I243" s="103">
        <v>27342</v>
      </c>
      <c r="J243" s="103">
        <v>28769</v>
      </c>
      <c r="K243" s="103">
        <v>29171</v>
      </c>
      <c r="L243" s="103">
        <v>28116</v>
      </c>
      <c r="M243" s="103">
        <v>28013</v>
      </c>
    </row>
    <row r="244" spans="1:13" s="84" customFormat="1" ht="9" x14ac:dyDescent="0.15">
      <c r="A244" s="84" t="s">
        <v>764</v>
      </c>
      <c r="B244" s="84" t="s">
        <v>765</v>
      </c>
      <c r="C244" s="84" t="s">
        <v>766</v>
      </c>
      <c r="D244" s="103">
        <v>26867</v>
      </c>
      <c r="E244" s="103">
        <v>27218</v>
      </c>
      <c r="F244" s="103">
        <v>27431</v>
      </c>
      <c r="G244" s="103">
        <v>27447</v>
      </c>
      <c r="H244" s="103">
        <v>27727</v>
      </c>
      <c r="I244" s="103">
        <v>28144</v>
      </c>
      <c r="J244" s="103">
        <v>29152</v>
      </c>
      <c r="K244" s="103">
        <v>29641</v>
      </c>
      <c r="L244" s="103">
        <v>29871</v>
      </c>
      <c r="M244" s="103">
        <v>29991</v>
      </c>
    </row>
    <row r="245" spans="1:13" s="84" customFormat="1" ht="9" x14ac:dyDescent="0.15">
      <c r="A245" s="84" t="s">
        <v>767</v>
      </c>
      <c r="B245" s="84" t="s">
        <v>768</v>
      </c>
      <c r="C245" s="84" t="s">
        <v>769</v>
      </c>
      <c r="D245" s="103">
        <v>28575</v>
      </c>
      <c r="E245" s="103">
        <v>28663</v>
      </c>
      <c r="F245" s="103">
        <v>29273</v>
      </c>
      <c r="G245" s="103">
        <v>29908</v>
      </c>
      <c r="H245" s="103">
        <v>31576</v>
      </c>
      <c r="I245" s="103">
        <v>32431</v>
      </c>
      <c r="J245" s="103">
        <v>32512</v>
      </c>
      <c r="K245" s="103">
        <v>33416</v>
      </c>
      <c r="L245" s="103">
        <v>33969</v>
      </c>
      <c r="M245" s="103">
        <v>33970</v>
      </c>
    </row>
    <row r="246" spans="1:13" s="84" customFormat="1" ht="9" x14ac:dyDescent="0.15">
      <c r="A246" s="84" t="s">
        <v>770</v>
      </c>
      <c r="B246" s="84" t="s">
        <v>771</v>
      </c>
      <c r="C246" s="84" t="s">
        <v>772</v>
      </c>
      <c r="D246" s="103">
        <v>28456</v>
      </c>
      <c r="E246" s="103">
        <v>28674</v>
      </c>
      <c r="F246" s="103">
        <v>29479</v>
      </c>
      <c r="G246" s="103">
        <v>28948</v>
      </c>
      <c r="H246" s="103">
        <v>29599</v>
      </c>
      <c r="I246" s="103">
        <v>30534</v>
      </c>
      <c r="J246" s="103">
        <v>31165</v>
      </c>
      <c r="K246" s="103">
        <v>31011</v>
      </c>
      <c r="L246" s="103">
        <v>30668</v>
      </c>
      <c r="M246" s="103">
        <v>29947</v>
      </c>
    </row>
    <row r="247" spans="1:13" s="84" customFormat="1" ht="9" x14ac:dyDescent="0.15">
      <c r="A247" s="84" t="s">
        <v>773</v>
      </c>
      <c r="B247" s="84" t="s">
        <v>774</v>
      </c>
      <c r="C247" s="84" t="s">
        <v>775</v>
      </c>
      <c r="D247" s="103">
        <v>26845</v>
      </c>
      <c r="E247" s="103">
        <v>26755</v>
      </c>
      <c r="F247" s="103">
        <v>26796</v>
      </c>
      <c r="G247" s="103">
        <v>26932</v>
      </c>
      <c r="H247" s="103">
        <v>27397</v>
      </c>
      <c r="I247" s="103">
        <v>27906</v>
      </c>
      <c r="J247" s="103">
        <v>28302</v>
      </c>
      <c r="K247" s="103">
        <v>28524</v>
      </c>
      <c r="L247" s="103">
        <v>28154</v>
      </c>
      <c r="M247" s="103">
        <v>27794</v>
      </c>
    </row>
    <row r="248" spans="1:13" s="84" customFormat="1" ht="9" x14ac:dyDescent="0.15">
      <c r="A248" s="84" t="s">
        <v>776</v>
      </c>
      <c r="B248" s="84" t="s">
        <v>777</v>
      </c>
      <c r="C248" s="84" t="s">
        <v>778</v>
      </c>
      <c r="D248" s="103">
        <v>29905</v>
      </c>
      <c r="E248" s="103">
        <v>29981</v>
      </c>
      <c r="F248" s="103">
        <v>30332</v>
      </c>
      <c r="G248" s="103">
        <v>30412</v>
      </c>
      <c r="H248" s="103">
        <v>30918</v>
      </c>
      <c r="I248" s="103">
        <v>31268</v>
      </c>
      <c r="J248" s="103">
        <v>31712</v>
      </c>
      <c r="K248" s="103">
        <v>32318</v>
      </c>
      <c r="L248" s="103">
        <v>32267</v>
      </c>
      <c r="M248" s="103">
        <v>32177</v>
      </c>
    </row>
    <row r="249" spans="1:13" s="84" customFormat="1" ht="9" x14ac:dyDescent="0.15">
      <c r="A249" s="84" t="s">
        <v>779</v>
      </c>
      <c r="B249" s="84" t="s">
        <v>780</v>
      </c>
      <c r="C249" s="84" t="s">
        <v>781</v>
      </c>
      <c r="D249" s="103">
        <v>31340</v>
      </c>
      <c r="E249" s="103">
        <v>31396</v>
      </c>
      <c r="F249" s="103">
        <v>31795</v>
      </c>
      <c r="G249" s="103">
        <v>31763</v>
      </c>
      <c r="H249" s="103">
        <v>32202</v>
      </c>
      <c r="I249" s="103">
        <v>32549</v>
      </c>
      <c r="J249" s="103">
        <v>32818</v>
      </c>
      <c r="K249" s="103">
        <v>33560</v>
      </c>
      <c r="L249" s="103">
        <v>33365</v>
      </c>
      <c r="M249" s="103">
        <v>33381</v>
      </c>
    </row>
    <row r="250" spans="1:13" s="84" customFormat="1" ht="9" x14ac:dyDescent="0.15">
      <c r="A250" s="84" t="s">
        <v>782</v>
      </c>
      <c r="B250" s="84" t="s">
        <v>783</v>
      </c>
      <c r="C250" s="84" t="s">
        <v>784</v>
      </c>
      <c r="D250" s="103">
        <v>26072</v>
      </c>
      <c r="E250" s="103">
        <v>26295</v>
      </c>
      <c r="F250" s="103">
        <v>26405</v>
      </c>
      <c r="G250" s="103">
        <v>26466</v>
      </c>
      <c r="H250" s="103">
        <v>27264</v>
      </c>
      <c r="I250" s="103">
        <v>27511</v>
      </c>
      <c r="J250" s="103">
        <v>27656</v>
      </c>
      <c r="K250" s="103">
        <v>28264</v>
      </c>
      <c r="L250" s="103">
        <v>28486</v>
      </c>
      <c r="M250" s="103">
        <v>28251</v>
      </c>
    </row>
    <row r="251" spans="1:13" s="84" customFormat="1" ht="9" x14ac:dyDescent="0.15">
      <c r="A251" s="84" t="s">
        <v>785</v>
      </c>
      <c r="B251" s="84" t="s">
        <v>786</v>
      </c>
      <c r="C251" s="84" t="s">
        <v>787</v>
      </c>
      <c r="D251" s="103">
        <v>27785</v>
      </c>
      <c r="E251" s="103">
        <v>27761</v>
      </c>
      <c r="F251" s="103">
        <v>28439</v>
      </c>
      <c r="G251" s="103">
        <v>28812</v>
      </c>
      <c r="H251" s="103">
        <v>29404</v>
      </c>
      <c r="I251" s="103">
        <v>30075</v>
      </c>
      <c r="J251" s="103">
        <v>31741</v>
      </c>
      <c r="K251" s="103">
        <v>32387</v>
      </c>
      <c r="L251" s="103">
        <v>32734</v>
      </c>
      <c r="M251" s="103">
        <v>32386</v>
      </c>
    </row>
    <row r="252" spans="1:13" s="84" customFormat="1" ht="9" x14ac:dyDescent="0.15">
      <c r="A252" s="84" t="s">
        <v>788</v>
      </c>
      <c r="B252" s="84" t="s">
        <v>789</v>
      </c>
      <c r="C252" s="84" t="s">
        <v>790</v>
      </c>
      <c r="D252" s="103">
        <v>28038</v>
      </c>
      <c r="E252" s="103">
        <v>28110</v>
      </c>
      <c r="F252" s="103">
        <v>28302</v>
      </c>
      <c r="G252" s="103">
        <v>28908</v>
      </c>
      <c r="H252" s="103">
        <v>29543</v>
      </c>
      <c r="I252" s="103">
        <v>30043</v>
      </c>
      <c r="J252" s="103">
        <v>30924</v>
      </c>
      <c r="K252" s="103">
        <v>31276</v>
      </c>
      <c r="L252" s="103">
        <v>31249</v>
      </c>
      <c r="M252" s="103">
        <v>31001</v>
      </c>
    </row>
    <row r="253" spans="1:13" s="84" customFormat="1" ht="9" x14ac:dyDescent="0.15">
      <c r="A253" s="84" t="s">
        <v>791</v>
      </c>
      <c r="B253" s="84" t="s">
        <v>792</v>
      </c>
      <c r="C253" s="84" t="s">
        <v>793</v>
      </c>
      <c r="D253" s="103">
        <v>30701</v>
      </c>
      <c r="E253" s="103">
        <v>30858</v>
      </c>
      <c r="F253" s="103">
        <v>30846</v>
      </c>
      <c r="G253" s="103">
        <v>30884</v>
      </c>
      <c r="H253" s="103">
        <v>32131</v>
      </c>
      <c r="I253" s="103">
        <v>31653</v>
      </c>
      <c r="J253" s="103">
        <v>32619</v>
      </c>
      <c r="K253" s="103">
        <v>32610</v>
      </c>
      <c r="L253" s="103">
        <v>32583</v>
      </c>
      <c r="M253" s="103">
        <v>32539</v>
      </c>
    </row>
    <row r="254" spans="1:13" s="84" customFormat="1" ht="9" x14ac:dyDescent="0.15">
      <c r="A254" s="84" t="s">
        <v>794</v>
      </c>
      <c r="B254" s="84" t="s">
        <v>795</v>
      </c>
      <c r="C254" s="84" t="s">
        <v>796</v>
      </c>
      <c r="D254" s="103">
        <v>27908</v>
      </c>
      <c r="E254" s="103">
        <v>27995</v>
      </c>
      <c r="F254" s="103">
        <v>28245</v>
      </c>
      <c r="G254" s="103">
        <v>28368</v>
      </c>
      <c r="H254" s="103">
        <v>28937</v>
      </c>
      <c r="I254" s="103">
        <v>29564</v>
      </c>
      <c r="J254" s="103">
        <v>29237</v>
      </c>
      <c r="K254" s="103">
        <v>29297</v>
      </c>
      <c r="L254" s="103">
        <v>29679</v>
      </c>
      <c r="M254" s="103">
        <v>29163</v>
      </c>
    </row>
    <row r="255" spans="1:13" s="84" customFormat="1" ht="9" x14ac:dyDescent="0.15">
      <c r="A255" s="84" t="s">
        <v>797</v>
      </c>
      <c r="B255" s="84" t="s">
        <v>798</v>
      </c>
      <c r="C255" s="84" t="s">
        <v>799</v>
      </c>
      <c r="D255" s="103">
        <v>27614</v>
      </c>
      <c r="E255" s="103">
        <v>27908</v>
      </c>
      <c r="F255" s="103">
        <v>28398</v>
      </c>
      <c r="G255" s="103">
        <v>28376</v>
      </c>
      <c r="H255" s="103">
        <v>28110</v>
      </c>
      <c r="I255" s="103">
        <v>28313</v>
      </c>
      <c r="J255" s="103">
        <v>29100</v>
      </c>
      <c r="K255" s="103">
        <v>29528</v>
      </c>
      <c r="L255" s="103">
        <v>29660</v>
      </c>
      <c r="M255" s="103">
        <v>29563</v>
      </c>
    </row>
    <row r="256" spans="1:13" s="84" customFormat="1" ht="9" x14ac:dyDescent="0.15">
      <c r="A256" s="84" t="s">
        <v>800</v>
      </c>
      <c r="B256" s="84" t="s">
        <v>801</v>
      </c>
      <c r="C256" s="84" t="s">
        <v>802</v>
      </c>
      <c r="D256" s="103">
        <v>26970</v>
      </c>
      <c r="E256" s="103">
        <v>27142</v>
      </c>
      <c r="F256" s="103">
        <v>27476</v>
      </c>
      <c r="G256" s="103">
        <v>27676</v>
      </c>
      <c r="H256" s="103">
        <v>28126</v>
      </c>
      <c r="I256" s="103">
        <v>28178</v>
      </c>
      <c r="J256" s="103">
        <v>28820</v>
      </c>
      <c r="K256" s="103">
        <v>29173</v>
      </c>
      <c r="L256" s="103">
        <v>29208</v>
      </c>
      <c r="M256" s="103">
        <v>29140</v>
      </c>
    </row>
    <row r="257" spans="1:13" s="84" customFormat="1" ht="9" x14ac:dyDescent="0.15">
      <c r="A257" s="84" t="s">
        <v>803</v>
      </c>
      <c r="B257" s="84" t="s">
        <v>804</v>
      </c>
      <c r="C257" s="84" t="s">
        <v>805</v>
      </c>
      <c r="D257" s="103">
        <v>29626</v>
      </c>
      <c r="E257" s="103">
        <v>29464</v>
      </c>
      <c r="F257" s="103">
        <v>29639</v>
      </c>
      <c r="G257" s="103">
        <v>30209</v>
      </c>
      <c r="H257" s="103">
        <v>30407</v>
      </c>
      <c r="I257" s="103">
        <v>30053</v>
      </c>
      <c r="J257" s="103">
        <v>31169</v>
      </c>
      <c r="K257" s="103">
        <v>31637</v>
      </c>
      <c r="L257" s="103">
        <v>31415</v>
      </c>
      <c r="M257" s="103">
        <v>31424</v>
      </c>
    </row>
    <row r="258" spans="1:13" s="84" customFormat="1" ht="9" x14ac:dyDescent="0.15">
      <c r="A258" s="84" t="s">
        <v>806</v>
      </c>
      <c r="B258" s="84" t="s">
        <v>807</v>
      </c>
      <c r="C258" s="84" t="s">
        <v>808</v>
      </c>
      <c r="D258" s="103">
        <v>25904</v>
      </c>
      <c r="E258" s="103">
        <v>25831</v>
      </c>
      <c r="F258" s="103">
        <v>26067</v>
      </c>
      <c r="G258" s="103">
        <v>26106</v>
      </c>
      <c r="H258" s="103">
        <v>26801</v>
      </c>
      <c r="I258" s="103">
        <v>26679</v>
      </c>
      <c r="J258" s="103">
        <v>26914</v>
      </c>
      <c r="K258" s="103">
        <v>27377</v>
      </c>
      <c r="L258" s="103">
        <v>27437</v>
      </c>
      <c r="M258" s="103">
        <v>27223</v>
      </c>
    </row>
    <row r="259" spans="1:13" s="84" customFormat="1" ht="9" x14ac:dyDescent="0.15">
      <c r="A259" s="84" t="s">
        <v>809</v>
      </c>
      <c r="B259" s="84" t="s">
        <v>810</v>
      </c>
      <c r="C259" s="84" t="s">
        <v>811</v>
      </c>
      <c r="D259" s="103">
        <v>24999</v>
      </c>
      <c r="E259" s="103">
        <v>25269</v>
      </c>
      <c r="F259" s="103">
        <v>25636</v>
      </c>
      <c r="G259" s="103">
        <v>25593</v>
      </c>
      <c r="H259" s="103">
        <v>26080</v>
      </c>
      <c r="I259" s="103">
        <v>26603</v>
      </c>
      <c r="J259" s="103">
        <v>27279</v>
      </c>
      <c r="K259" s="103">
        <v>27515</v>
      </c>
      <c r="L259" s="103">
        <v>27351</v>
      </c>
      <c r="M259" s="103">
        <v>27072</v>
      </c>
    </row>
    <row r="260" spans="1:13" s="84" customFormat="1" ht="9" x14ac:dyDescent="0.15">
      <c r="A260" s="84" t="s">
        <v>812</v>
      </c>
      <c r="B260" s="84" t="s">
        <v>813</v>
      </c>
      <c r="C260" s="84" t="s">
        <v>814</v>
      </c>
      <c r="D260" s="103">
        <v>26082</v>
      </c>
      <c r="E260" s="103">
        <v>26332</v>
      </c>
      <c r="F260" s="103">
        <v>27253</v>
      </c>
      <c r="G260" s="103">
        <v>27875</v>
      </c>
      <c r="H260" s="103">
        <v>28472</v>
      </c>
      <c r="I260" s="103">
        <v>28854</v>
      </c>
      <c r="J260" s="103">
        <v>28645</v>
      </c>
      <c r="K260" s="103">
        <v>29387</v>
      </c>
      <c r="L260" s="103">
        <v>29027</v>
      </c>
      <c r="M260" s="103">
        <v>28957</v>
      </c>
    </row>
    <row r="261" spans="1:13" s="84" customFormat="1" ht="9" x14ac:dyDescent="0.15">
      <c r="A261" s="84" t="s">
        <v>815</v>
      </c>
      <c r="B261" s="84" t="s">
        <v>816</v>
      </c>
      <c r="C261" s="84" t="s">
        <v>817</v>
      </c>
      <c r="D261" s="103">
        <v>27868</v>
      </c>
      <c r="E261" s="103">
        <v>28115</v>
      </c>
      <c r="F261" s="103">
        <v>28561</v>
      </c>
      <c r="G261" s="103">
        <v>28940</v>
      </c>
      <c r="H261" s="103">
        <v>29456</v>
      </c>
      <c r="I261" s="103">
        <v>29791</v>
      </c>
      <c r="J261" s="103">
        <v>29458</v>
      </c>
      <c r="K261" s="103">
        <v>30123</v>
      </c>
      <c r="L261" s="103">
        <v>30313</v>
      </c>
      <c r="M261" s="103">
        <v>29900</v>
      </c>
    </row>
    <row r="262" spans="1:13" s="84" customFormat="1" ht="9" x14ac:dyDescent="0.15">
      <c r="A262" s="84" t="s">
        <v>818</v>
      </c>
      <c r="B262" s="84" t="s">
        <v>819</v>
      </c>
      <c r="C262" s="84" t="s">
        <v>820</v>
      </c>
      <c r="D262" s="103">
        <v>25978</v>
      </c>
      <c r="E262" s="103">
        <v>26387</v>
      </c>
      <c r="F262" s="103">
        <v>26636</v>
      </c>
      <c r="G262" s="103">
        <v>27503</v>
      </c>
      <c r="H262" s="103">
        <v>27077</v>
      </c>
      <c r="I262" s="103">
        <v>26199</v>
      </c>
      <c r="J262" s="103">
        <v>27003</v>
      </c>
      <c r="K262" s="103">
        <v>27691</v>
      </c>
      <c r="L262" s="103">
        <v>27898</v>
      </c>
      <c r="M262" s="103">
        <v>28044</v>
      </c>
    </row>
    <row r="263" spans="1:13" s="84" customFormat="1" ht="9" x14ac:dyDescent="0.15">
      <c r="A263" s="84" t="s">
        <v>821</v>
      </c>
      <c r="B263" s="84" t="s">
        <v>822</v>
      </c>
      <c r="C263" s="84" t="s">
        <v>823</v>
      </c>
      <c r="D263" s="103">
        <v>24592</v>
      </c>
      <c r="E263" s="103">
        <v>24824</v>
      </c>
      <c r="F263" s="103">
        <v>24990</v>
      </c>
      <c r="G263" s="103">
        <v>25098</v>
      </c>
      <c r="H263" s="103">
        <v>25544</v>
      </c>
      <c r="I263" s="103">
        <v>25543</v>
      </c>
      <c r="J263" s="103">
        <v>27160</v>
      </c>
      <c r="K263" s="103">
        <v>27429</v>
      </c>
      <c r="L263" s="103">
        <v>27608</v>
      </c>
      <c r="M263" s="103">
        <v>27752</v>
      </c>
    </row>
    <row r="264" spans="1:13" s="84" customFormat="1" ht="9" x14ac:dyDescent="0.15">
      <c r="A264" s="84" t="s">
        <v>824</v>
      </c>
      <c r="B264" s="84" t="s">
        <v>825</v>
      </c>
      <c r="C264" s="84" t="s">
        <v>826</v>
      </c>
      <c r="D264" s="103">
        <v>27706</v>
      </c>
      <c r="E264" s="103">
        <v>28112</v>
      </c>
      <c r="F264" s="103">
        <v>28112</v>
      </c>
      <c r="G264" s="103">
        <v>28271</v>
      </c>
      <c r="H264" s="103">
        <v>29030</v>
      </c>
      <c r="I264" s="103">
        <v>28120</v>
      </c>
      <c r="J264" s="103">
        <v>28389</v>
      </c>
      <c r="K264" s="103">
        <v>28928</v>
      </c>
      <c r="L264" s="103">
        <v>29367</v>
      </c>
      <c r="M264" s="103">
        <v>29083</v>
      </c>
    </row>
    <row r="265" spans="1:13" s="84" customFormat="1" ht="9" x14ac:dyDescent="0.15">
      <c r="A265" s="84" t="s">
        <v>827</v>
      </c>
      <c r="B265" s="84" t="s">
        <v>828</v>
      </c>
      <c r="C265" s="84" t="s">
        <v>829</v>
      </c>
      <c r="D265" s="103">
        <v>28578</v>
      </c>
      <c r="E265" s="103">
        <v>28911</v>
      </c>
      <c r="F265" s="103">
        <v>29692</v>
      </c>
      <c r="G265" s="103">
        <v>29913</v>
      </c>
      <c r="H265" s="103">
        <v>30431</v>
      </c>
      <c r="I265" s="103">
        <v>31170</v>
      </c>
      <c r="J265" s="103">
        <v>31065</v>
      </c>
      <c r="K265" s="103">
        <v>31113</v>
      </c>
      <c r="L265" s="103">
        <v>30752</v>
      </c>
      <c r="M265" s="103">
        <v>31160</v>
      </c>
    </row>
    <row r="266" spans="1:13" s="84" customFormat="1" ht="9" x14ac:dyDescent="0.15">
      <c r="A266" s="84" t="s">
        <v>830</v>
      </c>
      <c r="B266" s="84" t="s">
        <v>831</v>
      </c>
      <c r="C266" s="84" t="s">
        <v>832</v>
      </c>
      <c r="D266" s="103">
        <v>23734</v>
      </c>
      <c r="E266" s="103">
        <v>24065</v>
      </c>
      <c r="F266" s="103">
        <v>24462</v>
      </c>
      <c r="G266" s="103">
        <v>24456</v>
      </c>
      <c r="H266" s="103">
        <v>24709</v>
      </c>
      <c r="I266" s="103">
        <v>25222</v>
      </c>
      <c r="J266" s="103">
        <v>27696</v>
      </c>
      <c r="K266" s="103">
        <v>27764</v>
      </c>
      <c r="L266" s="103">
        <v>27765</v>
      </c>
      <c r="M266" s="103">
        <v>27508</v>
      </c>
    </row>
    <row r="267" spans="1:13" s="84" customFormat="1" ht="9" x14ac:dyDescent="0.15">
      <c r="A267" s="84" t="s">
        <v>833</v>
      </c>
      <c r="B267" s="84" t="s">
        <v>834</v>
      </c>
      <c r="C267" s="84" t="s">
        <v>835</v>
      </c>
      <c r="D267" s="103">
        <v>28863</v>
      </c>
      <c r="E267" s="103">
        <v>28902</v>
      </c>
      <c r="F267" s="103">
        <v>29247</v>
      </c>
      <c r="G267" s="103">
        <v>29058</v>
      </c>
      <c r="H267" s="103">
        <v>29437</v>
      </c>
      <c r="I267" s="103">
        <v>29677</v>
      </c>
      <c r="J267" s="103">
        <v>30577</v>
      </c>
      <c r="K267" s="103">
        <v>30524</v>
      </c>
      <c r="L267" s="103">
        <v>30840</v>
      </c>
      <c r="M267" s="103">
        <v>30874</v>
      </c>
    </row>
    <row r="268" spans="1:13" s="84" customFormat="1" ht="9" x14ac:dyDescent="0.15">
      <c r="A268" s="84" t="s">
        <v>836</v>
      </c>
      <c r="B268" s="84" t="s">
        <v>837</v>
      </c>
      <c r="C268" s="84" t="s">
        <v>838</v>
      </c>
      <c r="D268" s="103">
        <v>27712</v>
      </c>
      <c r="E268" s="103">
        <v>28012</v>
      </c>
      <c r="F268" s="103">
        <v>28227</v>
      </c>
      <c r="G268" s="103">
        <v>28266</v>
      </c>
      <c r="H268" s="103">
        <v>28732</v>
      </c>
      <c r="I268" s="103">
        <v>28976</v>
      </c>
      <c r="J268" s="103">
        <v>29162</v>
      </c>
      <c r="K268" s="103">
        <v>29629</v>
      </c>
      <c r="L268" s="103">
        <v>29716</v>
      </c>
      <c r="M268" s="103">
        <v>29614</v>
      </c>
    </row>
    <row r="269" spans="1:13" s="84" customFormat="1" ht="9" x14ac:dyDescent="0.15">
      <c r="A269" s="84" t="s">
        <v>839</v>
      </c>
      <c r="B269" s="84" t="s">
        <v>840</v>
      </c>
      <c r="C269" s="84" t="s">
        <v>841</v>
      </c>
      <c r="D269" s="103">
        <v>26920</v>
      </c>
      <c r="E269" s="103">
        <v>27442</v>
      </c>
      <c r="F269" s="103">
        <v>26889</v>
      </c>
      <c r="G269" s="103">
        <v>27620</v>
      </c>
      <c r="H269" s="103">
        <v>27917</v>
      </c>
      <c r="I269" s="103">
        <v>27495</v>
      </c>
      <c r="J269" s="103">
        <v>27814</v>
      </c>
      <c r="K269" s="103">
        <v>28089</v>
      </c>
      <c r="L269" s="103">
        <v>28144</v>
      </c>
      <c r="M269" s="103">
        <v>26661</v>
      </c>
    </row>
    <row r="270" spans="1:13" s="84" customFormat="1" ht="9" x14ac:dyDescent="0.15">
      <c r="A270" s="84" t="s">
        <v>842</v>
      </c>
      <c r="B270" s="84" t="s">
        <v>843</v>
      </c>
      <c r="C270" s="84" t="s">
        <v>844</v>
      </c>
      <c r="D270" s="103">
        <v>35005</v>
      </c>
      <c r="E270" s="103">
        <v>37160</v>
      </c>
      <c r="F270" s="103">
        <v>39643</v>
      </c>
      <c r="G270" s="103">
        <v>36818</v>
      </c>
      <c r="H270" s="103">
        <v>37270</v>
      </c>
      <c r="I270" s="103">
        <v>37854</v>
      </c>
      <c r="J270" s="103">
        <v>36591</v>
      </c>
      <c r="K270" s="103">
        <v>36836</v>
      </c>
      <c r="L270" s="103">
        <v>37681</v>
      </c>
      <c r="M270" s="103">
        <v>37149</v>
      </c>
    </row>
    <row r="271" spans="1:13" s="84" customFormat="1" ht="9" x14ac:dyDescent="0.15">
      <c r="A271" s="84" t="s">
        <v>845</v>
      </c>
      <c r="B271" s="84" t="s">
        <v>846</v>
      </c>
      <c r="C271" s="84" t="s">
        <v>847</v>
      </c>
      <c r="D271" s="103">
        <v>29382</v>
      </c>
      <c r="E271" s="103">
        <v>29612</v>
      </c>
      <c r="F271" s="103">
        <v>29756</v>
      </c>
      <c r="G271" s="103">
        <v>30260</v>
      </c>
      <c r="H271" s="103">
        <v>30236</v>
      </c>
      <c r="I271" s="103">
        <v>30577</v>
      </c>
      <c r="J271" s="103">
        <v>29906</v>
      </c>
      <c r="K271" s="103">
        <v>30622</v>
      </c>
      <c r="L271" s="103">
        <v>30646</v>
      </c>
      <c r="M271" s="103">
        <v>30849</v>
      </c>
    </row>
    <row r="272" spans="1:13" s="84" customFormat="1" ht="9" x14ac:dyDescent="0.15">
      <c r="A272" s="84" t="s">
        <v>848</v>
      </c>
      <c r="B272" s="84" t="s">
        <v>849</v>
      </c>
      <c r="C272" s="84" t="s">
        <v>850</v>
      </c>
      <c r="D272" s="103">
        <v>29540</v>
      </c>
      <c r="E272" s="103">
        <v>29976</v>
      </c>
      <c r="F272" s="103">
        <v>30340</v>
      </c>
      <c r="G272" s="103">
        <v>30619</v>
      </c>
      <c r="H272" s="103">
        <v>31421</v>
      </c>
      <c r="I272" s="103">
        <v>32286</v>
      </c>
      <c r="J272" s="103">
        <v>32072</v>
      </c>
      <c r="K272" s="103">
        <v>32615</v>
      </c>
      <c r="L272" s="103">
        <v>32728</v>
      </c>
      <c r="M272" s="103">
        <v>32295</v>
      </c>
    </row>
    <row r="273" spans="1:13" s="84" customFormat="1" ht="9" x14ac:dyDescent="0.15">
      <c r="A273" s="84" t="s">
        <v>851</v>
      </c>
      <c r="B273" s="84" t="s">
        <v>852</v>
      </c>
      <c r="C273" s="84" t="s">
        <v>853</v>
      </c>
      <c r="D273" s="103">
        <v>34544</v>
      </c>
      <c r="E273" s="103">
        <v>34802</v>
      </c>
      <c r="F273" s="103">
        <v>34476</v>
      </c>
      <c r="G273" s="103">
        <v>33979</v>
      </c>
      <c r="H273" s="103">
        <v>33468</v>
      </c>
      <c r="I273" s="103">
        <v>31229</v>
      </c>
      <c r="J273" s="103">
        <v>30865</v>
      </c>
      <c r="K273" s="103">
        <v>31714</v>
      </c>
      <c r="L273" s="103">
        <v>31962</v>
      </c>
      <c r="M273" s="103">
        <v>32593</v>
      </c>
    </row>
    <row r="274" spans="1:13" s="84" customFormat="1" ht="9" x14ac:dyDescent="0.15">
      <c r="A274" s="84" t="s">
        <v>854</v>
      </c>
      <c r="B274" s="84" t="s">
        <v>855</v>
      </c>
      <c r="C274" s="84" t="s">
        <v>856</v>
      </c>
      <c r="D274" s="103">
        <v>25933</v>
      </c>
      <c r="E274" s="103">
        <v>26779</v>
      </c>
      <c r="F274" s="103">
        <v>26912</v>
      </c>
      <c r="G274" s="103">
        <v>26879</v>
      </c>
      <c r="H274" s="103">
        <v>27286</v>
      </c>
      <c r="I274" s="103">
        <v>27762</v>
      </c>
      <c r="J274" s="103">
        <v>28416</v>
      </c>
      <c r="K274" s="103">
        <v>28849</v>
      </c>
      <c r="L274" s="103">
        <v>28784</v>
      </c>
      <c r="M274" s="103">
        <v>28502</v>
      </c>
    </row>
    <row r="275" spans="1:13" s="84" customFormat="1" ht="9" x14ac:dyDescent="0.15">
      <c r="A275" s="84" t="s">
        <v>857</v>
      </c>
      <c r="B275" s="84" t="s">
        <v>858</v>
      </c>
      <c r="C275" s="84" t="s">
        <v>859</v>
      </c>
      <c r="D275" s="103">
        <v>24173</v>
      </c>
      <c r="E275" s="103">
        <v>24590</v>
      </c>
      <c r="F275" s="103">
        <v>24345</v>
      </c>
      <c r="G275" s="103">
        <v>24665</v>
      </c>
      <c r="H275" s="103">
        <v>24680</v>
      </c>
      <c r="I275" s="103">
        <v>24901</v>
      </c>
      <c r="J275" s="103">
        <v>26168</v>
      </c>
      <c r="K275" s="103">
        <v>26284</v>
      </c>
      <c r="L275" s="103">
        <v>26691</v>
      </c>
      <c r="M275" s="103">
        <v>27251</v>
      </c>
    </row>
    <row r="276" spans="1:13" s="84" customFormat="1" ht="9" x14ac:dyDescent="0.15">
      <c r="A276" s="84" t="s">
        <v>860</v>
      </c>
      <c r="B276" s="84" t="s">
        <v>861</v>
      </c>
      <c r="C276" s="84" t="s">
        <v>862</v>
      </c>
      <c r="D276" s="103">
        <v>25283</v>
      </c>
      <c r="E276" s="103">
        <v>25443</v>
      </c>
      <c r="F276" s="103">
        <v>25653</v>
      </c>
      <c r="G276" s="103">
        <v>25450</v>
      </c>
      <c r="H276" s="103">
        <v>26209</v>
      </c>
      <c r="I276" s="103">
        <v>26845</v>
      </c>
      <c r="J276" s="103">
        <v>26645</v>
      </c>
      <c r="K276" s="103">
        <v>27179</v>
      </c>
      <c r="L276" s="103">
        <v>27228</v>
      </c>
      <c r="M276" s="103">
        <v>26976</v>
      </c>
    </row>
    <row r="277" spans="1:13" s="84" customFormat="1" ht="9" x14ac:dyDescent="0.15">
      <c r="A277" s="84" t="s">
        <v>863</v>
      </c>
      <c r="B277" s="84" t="s">
        <v>864</v>
      </c>
      <c r="C277" s="84" t="s">
        <v>865</v>
      </c>
      <c r="D277" s="103">
        <v>28002</v>
      </c>
      <c r="E277" s="103">
        <v>28163</v>
      </c>
      <c r="F277" s="103">
        <v>28376</v>
      </c>
      <c r="G277" s="103">
        <v>28593</v>
      </c>
      <c r="H277" s="103">
        <v>28887</v>
      </c>
      <c r="I277" s="103">
        <v>29367</v>
      </c>
      <c r="J277" s="103">
        <v>29720</v>
      </c>
      <c r="K277" s="103">
        <v>30331</v>
      </c>
      <c r="L277" s="103">
        <v>30416</v>
      </c>
      <c r="M277" s="103">
        <v>30270</v>
      </c>
    </row>
    <row r="278" spans="1:13" s="84" customFormat="1" ht="9" x14ac:dyDescent="0.15">
      <c r="A278" s="84" t="s">
        <v>866</v>
      </c>
      <c r="B278" s="84" t="s">
        <v>867</v>
      </c>
      <c r="C278" s="84" t="s">
        <v>868</v>
      </c>
      <c r="D278" s="103">
        <v>27400</v>
      </c>
      <c r="E278" s="103">
        <v>27299</v>
      </c>
      <c r="F278" s="103">
        <v>27684</v>
      </c>
      <c r="G278" s="103">
        <v>27744</v>
      </c>
      <c r="H278" s="103">
        <v>28274</v>
      </c>
      <c r="I278" s="103">
        <v>28403</v>
      </c>
      <c r="J278" s="103">
        <v>29355</v>
      </c>
      <c r="K278" s="103">
        <v>29737</v>
      </c>
      <c r="L278" s="103">
        <v>29526</v>
      </c>
      <c r="M278" s="103">
        <v>29375</v>
      </c>
    </row>
    <row r="279" spans="1:13" s="84" customFormat="1" ht="9" x14ac:dyDescent="0.15">
      <c r="A279" s="84" t="s">
        <v>869</v>
      </c>
      <c r="B279" s="84" t="s">
        <v>870</v>
      </c>
      <c r="C279" s="84" t="s">
        <v>871</v>
      </c>
      <c r="D279" s="103">
        <v>25001</v>
      </c>
      <c r="E279" s="103">
        <v>25537</v>
      </c>
      <c r="F279" s="103">
        <v>25757</v>
      </c>
      <c r="G279" s="103">
        <v>25651</v>
      </c>
      <c r="H279" s="103">
        <v>25913</v>
      </c>
      <c r="I279" s="103">
        <v>25748</v>
      </c>
      <c r="J279" s="103">
        <v>26793</v>
      </c>
      <c r="K279" s="103">
        <v>27038</v>
      </c>
      <c r="L279" s="103">
        <v>27207</v>
      </c>
      <c r="M279" s="103">
        <v>27056</v>
      </c>
    </row>
    <row r="280" spans="1:13" s="84" customFormat="1" ht="9" x14ac:dyDescent="0.15">
      <c r="A280" s="84" t="s">
        <v>872</v>
      </c>
      <c r="B280" s="84" t="s">
        <v>873</v>
      </c>
      <c r="C280" s="84" t="s">
        <v>874</v>
      </c>
      <c r="D280" s="103">
        <v>25327</v>
      </c>
      <c r="E280" s="103">
        <v>25559</v>
      </c>
      <c r="F280" s="103">
        <v>25609</v>
      </c>
      <c r="G280" s="103">
        <v>25542</v>
      </c>
      <c r="H280" s="103">
        <v>25687</v>
      </c>
      <c r="I280" s="103">
        <v>25702</v>
      </c>
      <c r="J280" s="103">
        <v>26388</v>
      </c>
      <c r="K280" s="103">
        <v>26627</v>
      </c>
      <c r="L280" s="103">
        <v>26299</v>
      </c>
      <c r="M280" s="103">
        <v>26310</v>
      </c>
    </row>
    <row r="281" spans="1:13" s="84" customFormat="1" ht="9" x14ac:dyDescent="0.15">
      <c r="A281" s="84" t="s">
        <v>875</v>
      </c>
      <c r="B281" s="84" t="s">
        <v>876</v>
      </c>
      <c r="C281" s="84" t="s">
        <v>877</v>
      </c>
      <c r="D281" s="103">
        <v>26927</v>
      </c>
      <c r="E281" s="103">
        <v>26725</v>
      </c>
      <c r="F281" s="103">
        <v>26849</v>
      </c>
      <c r="G281" s="103">
        <v>27200</v>
      </c>
      <c r="H281" s="103">
        <v>28165</v>
      </c>
      <c r="I281" s="103">
        <v>28622</v>
      </c>
      <c r="J281" s="103">
        <v>27928</v>
      </c>
      <c r="K281" s="103">
        <v>27943</v>
      </c>
      <c r="L281" s="103">
        <v>28143</v>
      </c>
      <c r="M281" s="103">
        <v>27777</v>
      </c>
    </row>
    <row r="282" spans="1:13" s="84" customFormat="1" ht="9" x14ac:dyDescent="0.15">
      <c r="A282" s="84" t="s">
        <v>878</v>
      </c>
      <c r="B282" s="84" t="s">
        <v>879</v>
      </c>
      <c r="C282" s="84" t="s">
        <v>880</v>
      </c>
      <c r="D282" s="103">
        <v>26432</v>
      </c>
      <c r="E282" s="103">
        <v>26514</v>
      </c>
      <c r="F282" s="103">
        <v>26587</v>
      </c>
      <c r="G282" s="103">
        <v>26582</v>
      </c>
      <c r="H282" s="103">
        <v>27563</v>
      </c>
      <c r="I282" s="103">
        <v>27428</v>
      </c>
      <c r="J282" s="103">
        <v>28385</v>
      </c>
      <c r="K282" s="103">
        <v>29042</v>
      </c>
      <c r="L282" s="103">
        <v>28921</v>
      </c>
      <c r="M282" s="103">
        <v>28924</v>
      </c>
    </row>
    <row r="283" spans="1:13" s="84" customFormat="1" ht="9" x14ac:dyDescent="0.15">
      <c r="A283" s="84" t="s">
        <v>881</v>
      </c>
      <c r="B283" s="84" t="s">
        <v>882</v>
      </c>
      <c r="C283" s="84" t="s">
        <v>883</v>
      </c>
      <c r="D283" s="103">
        <v>25665</v>
      </c>
      <c r="E283" s="103">
        <v>26039</v>
      </c>
      <c r="F283" s="103">
        <v>26404</v>
      </c>
      <c r="G283" s="103">
        <v>26650</v>
      </c>
      <c r="H283" s="103">
        <v>27145</v>
      </c>
      <c r="I283" s="103">
        <v>27896</v>
      </c>
      <c r="J283" s="103">
        <v>28281</v>
      </c>
      <c r="K283" s="103">
        <v>28709</v>
      </c>
      <c r="L283" s="103">
        <v>28672</v>
      </c>
      <c r="M283" s="103">
        <v>28457</v>
      </c>
    </row>
    <row r="284" spans="1:13" s="84" customFormat="1" ht="9" x14ac:dyDescent="0.15">
      <c r="A284" s="84" t="s">
        <v>884</v>
      </c>
      <c r="B284" s="84" t="s">
        <v>885</v>
      </c>
      <c r="C284" s="84" t="s">
        <v>886</v>
      </c>
      <c r="D284" s="103">
        <v>30321</v>
      </c>
      <c r="E284" s="103">
        <v>30735</v>
      </c>
      <c r="F284" s="103">
        <v>31325</v>
      </c>
      <c r="G284" s="103">
        <v>32064</v>
      </c>
      <c r="H284" s="103">
        <v>33034</v>
      </c>
      <c r="I284" s="103">
        <v>34162</v>
      </c>
      <c r="J284" s="103">
        <v>33000</v>
      </c>
      <c r="K284" s="103">
        <v>33552</v>
      </c>
      <c r="L284" s="103">
        <v>34600</v>
      </c>
      <c r="M284" s="103">
        <v>34993</v>
      </c>
    </row>
    <row r="285" spans="1:13" s="84" customFormat="1" ht="9" x14ac:dyDescent="0.15">
      <c r="A285" s="84" t="s">
        <v>887</v>
      </c>
      <c r="B285" s="84" t="s">
        <v>888</v>
      </c>
      <c r="C285" s="84" t="s">
        <v>889</v>
      </c>
      <c r="D285" s="103">
        <v>24921</v>
      </c>
      <c r="E285" s="103">
        <v>25036</v>
      </c>
      <c r="F285" s="103">
        <v>24985</v>
      </c>
      <c r="G285" s="103">
        <v>25230</v>
      </c>
      <c r="H285" s="103">
        <v>25640</v>
      </c>
      <c r="I285" s="103">
        <v>25599</v>
      </c>
      <c r="J285" s="103">
        <v>25669</v>
      </c>
      <c r="K285" s="103">
        <v>25968</v>
      </c>
      <c r="L285" s="103">
        <v>25983</v>
      </c>
      <c r="M285" s="103">
        <v>26179</v>
      </c>
    </row>
    <row r="286" spans="1:13" s="98" customFormat="1" ht="9" x14ac:dyDescent="0.15">
      <c r="A286" s="98" t="s">
        <v>890</v>
      </c>
      <c r="B286" s="98" t="s">
        <v>891</v>
      </c>
      <c r="C286" s="98" t="s">
        <v>892</v>
      </c>
      <c r="D286" s="105">
        <v>31777</v>
      </c>
      <c r="E286" s="105">
        <v>31924</v>
      </c>
      <c r="F286" s="105">
        <v>31961</v>
      </c>
      <c r="G286" s="105">
        <v>32121</v>
      </c>
      <c r="H286" s="105">
        <v>32435</v>
      </c>
      <c r="I286" s="105">
        <v>32774</v>
      </c>
      <c r="J286" s="105">
        <v>33226</v>
      </c>
      <c r="K286" s="105">
        <v>33631</v>
      </c>
      <c r="L286" s="105">
        <v>33723</v>
      </c>
      <c r="M286" s="105">
        <v>33604</v>
      </c>
    </row>
    <row r="287" spans="1:13" s="84" customFormat="1" ht="9" x14ac:dyDescent="0.15">
      <c r="A287" s="84" t="s">
        <v>893</v>
      </c>
      <c r="B287" s="84" t="s">
        <v>894</v>
      </c>
      <c r="C287" s="84" t="s">
        <v>895</v>
      </c>
      <c r="D287" s="103">
        <v>32603</v>
      </c>
      <c r="E287" s="103">
        <v>32876</v>
      </c>
      <c r="F287" s="103">
        <v>32942</v>
      </c>
      <c r="G287" s="103">
        <v>33027</v>
      </c>
      <c r="H287" s="103">
        <v>33340</v>
      </c>
      <c r="I287" s="103">
        <v>33692</v>
      </c>
      <c r="J287" s="103">
        <v>34222</v>
      </c>
      <c r="K287" s="103">
        <v>34696</v>
      </c>
      <c r="L287" s="103">
        <v>34845</v>
      </c>
      <c r="M287" s="103">
        <v>34842</v>
      </c>
    </row>
    <row r="288" spans="1:13" s="84" customFormat="1" ht="9" x14ac:dyDescent="0.15">
      <c r="A288" s="84" t="s">
        <v>896</v>
      </c>
      <c r="B288" s="84" t="s">
        <v>897</v>
      </c>
      <c r="C288" s="84" t="s">
        <v>898</v>
      </c>
      <c r="D288" s="103">
        <v>34914</v>
      </c>
      <c r="E288" s="103">
        <v>35243</v>
      </c>
      <c r="F288" s="103">
        <v>35437</v>
      </c>
      <c r="G288" s="103">
        <v>35508</v>
      </c>
      <c r="H288" s="103">
        <v>35593</v>
      </c>
      <c r="I288" s="103">
        <v>35965</v>
      </c>
      <c r="J288" s="103">
        <v>36895</v>
      </c>
      <c r="K288" s="103">
        <v>37585</v>
      </c>
      <c r="L288" s="103">
        <v>38142</v>
      </c>
      <c r="M288" s="103">
        <v>38357</v>
      </c>
    </row>
    <row r="289" spans="1:13" s="84" customFormat="1" ht="9" x14ac:dyDescent="0.15">
      <c r="A289" s="84" t="s">
        <v>899</v>
      </c>
      <c r="B289" s="84" t="s">
        <v>900</v>
      </c>
      <c r="C289" s="84" t="s">
        <v>901</v>
      </c>
      <c r="D289" s="103">
        <v>32722</v>
      </c>
      <c r="E289" s="103">
        <v>33298</v>
      </c>
      <c r="F289" s="103">
        <v>33468</v>
      </c>
      <c r="G289" s="103">
        <v>33687</v>
      </c>
      <c r="H289" s="103">
        <v>33942</v>
      </c>
      <c r="I289" s="103">
        <v>34451</v>
      </c>
      <c r="J289" s="103">
        <v>34774</v>
      </c>
      <c r="K289" s="103">
        <v>35315</v>
      </c>
      <c r="L289" s="103">
        <v>35540</v>
      </c>
      <c r="M289" s="103">
        <v>35413</v>
      </c>
    </row>
    <row r="290" spans="1:13" s="84" customFormat="1" ht="9" x14ac:dyDescent="0.15">
      <c r="A290" s="84" t="s">
        <v>902</v>
      </c>
      <c r="B290" s="84" t="s">
        <v>903</v>
      </c>
      <c r="C290" s="84" t="s">
        <v>904</v>
      </c>
      <c r="D290" s="103">
        <v>33310</v>
      </c>
      <c r="E290" s="103">
        <v>33459</v>
      </c>
      <c r="F290" s="103">
        <v>33433</v>
      </c>
      <c r="G290" s="103">
        <v>33535</v>
      </c>
      <c r="H290" s="103">
        <v>33821</v>
      </c>
      <c r="I290" s="103">
        <v>34116</v>
      </c>
      <c r="J290" s="103">
        <v>34547</v>
      </c>
      <c r="K290" s="103">
        <v>35361</v>
      </c>
      <c r="L290" s="103">
        <v>35660</v>
      </c>
      <c r="M290" s="103">
        <v>35510</v>
      </c>
    </row>
    <row r="291" spans="1:13" s="84" customFormat="1" ht="9" x14ac:dyDescent="0.15">
      <c r="A291" s="84" t="s">
        <v>905</v>
      </c>
      <c r="B291" s="84" t="s">
        <v>906</v>
      </c>
      <c r="C291" s="84" t="s">
        <v>907</v>
      </c>
      <c r="D291" s="103">
        <v>33813</v>
      </c>
      <c r="E291" s="103">
        <v>33877</v>
      </c>
      <c r="F291" s="103">
        <v>33796</v>
      </c>
      <c r="G291" s="103">
        <v>33927</v>
      </c>
      <c r="H291" s="103">
        <v>34864</v>
      </c>
      <c r="I291" s="103">
        <v>35240</v>
      </c>
      <c r="J291" s="103">
        <v>35690</v>
      </c>
      <c r="K291" s="103">
        <v>35931</v>
      </c>
      <c r="L291" s="103">
        <v>36294</v>
      </c>
      <c r="M291" s="103">
        <v>35859</v>
      </c>
    </row>
    <row r="292" spans="1:13" s="84" customFormat="1" ht="9" x14ac:dyDescent="0.15">
      <c r="A292" s="84" t="s">
        <v>908</v>
      </c>
      <c r="B292" s="84" t="s">
        <v>909</v>
      </c>
      <c r="C292" s="84" t="s">
        <v>910</v>
      </c>
      <c r="D292" s="103">
        <v>31794</v>
      </c>
      <c r="E292" s="103">
        <v>31617</v>
      </c>
      <c r="F292" s="103">
        <v>31399</v>
      </c>
      <c r="G292" s="103">
        <v>31389</v>
      </c>
      <c r="H292" s="103">
        <v>31926</v>
      </c>
      <c r="I292" s="103">
        <v>32471</v>
      </c>
      <c r="J292" s="103">
        <v>32938</v>
      </c>
      <c r="K292" s="103">
        <v>33540</v>
      </c>
      <c r="L292" s="103">
        <v>33322</v>
      </c>
      <c r="M292" s="103">
        <v>33043</v>
      </c>
    </row>
    <row r="293" spans="1:13" s="84" customFormat="1" ht="9" x14ac:dyDescent="0.15">
      <c r="A293" s="84" t="s">
        <v>911</v>
      </c>
      <c r="B293" s="84" t="s">
        <v>912</v>
      </c>
      <c r="C293" s="84" t="s">
        <v>913</v>
      </c>
      <c r="D293" s="103">
        <v>31759</v>
      </c>
      <c r="E293" s="103">
        <v>32769</v>
      </c>
      <c r="F293" s="103">
        <v>33170</v>
      </c>
      <c r="G293" s="103">
        <v>32567</v>
      </c>
      <c r="H293" s="103">
        <v>33137</v>
      </c>
      <c r="I293" s="103">
        <v>33495</v>
      </c>
      <c r="J293" s="103">
        <v>34570</v>
      </c>
      <c r="K293" s="103">
        <v>34999</v>
      </c>
      <c r="L293" s="103">
        <v>34868</v>
      </c>
      <c r="M293" s="103">
        <v>35004</v>
      </c>
    </row>
    <row r="294" spans="1:13" s="84" customFormat="1" ht="9" x14ac:dyDescent="0.15">
      <c r="A294" s="84" t="s">
        <v>914</v>
      </c>
      <c r="B294" s="84" t="s">
        <v>915</v>
      </c>
      <c r="C294" s="84" t="s">
        <v>916</v>
      </c>
      <c r="D294" s="103">
        <v>31042</v>
      </c>
      <c r="E294" s="103">
        <v>30802</v>
      </c>
      <c r="F294" s="103">
        <v>30414</v>
      </c>
      <c r="G294" s="103">
        <v>30186</v>
      </c>
      <c r="H294" s="103">
        <v>30599</v>
      </c>
      <c r="I294" s="103">
        <v>30592</v>
      </c>
      <c r="J294" s="103">
        <v>31036</v>
      </c>
      <c r="K294" s="103">
        <v>31140</v>
      </c>
      <c r="L294" s="103">
        <v>31537</v>
      </c>
      <c r="M294" s="103">
        <v>31493</v>
      </c>
    </row>
    <row r="295" spans="1:13" s="84" customFormat="1" ht="9" x14ac:dyDescent="0.15">
      <c r="A295" s="84" t="s">
        <v>917</v>
      </c>
      <c r="B295" s="84" t="s">
        <v>918</v>
      </c>
      <c r="C295" s="84" t="s">
        <v>919</v>
      </c>
      <c r="D295" s="103">
        <v>31983</v>
      </c>
      <c r="E295" s="103">
        <v>31905</v>
      </c>
      <c r="F295" s="103">
        <v>32795</v>
      </c>
      <c r="G295" s="103">
        <v>32809</v>
      </c>
      <c r="H295" s="103">
        <v>33397</v>
      </c>
      <c r="I295" s="103">
        <v>34172</v>
      </c>
      <c r="J295" s="103">
        <v>33991</v>
      </c>
      <c r="K295" s="103">
        <v>34145</v>
      </c>
      <c r="L295" s="103">
        <v>34440</v>
      </c>
      <c r="M295" s="103">
        <v>35078</v>
      </c>
    </row>
    <row r="296" spans="1:13" s="84" customFormat="1" ht="9" x14ac:dyDescent="0.15">
      <c r="A296" s="84" t="s">
        <v>920</v>
      </c>
      <c r="B296" s="84" t="s">
        <v>921</v>
      </c>
      <c r="C296" s="84" t="s">
        <v>922</v>
      </c>
      <c r="D296" s="103">
        <v>30323</v>
      </c>
      <c r="E296" s="103">
        <v>30085</v>
      </c>
      <c r="F296" s="103">
        <v>30404</v>
      </c>
      <c r="G296" s="103">
        <v>30276</v>
      </c>
      <c r="H296" s="103">
        <v>30642</v>
      </c>
      <c r="I296" s="103">
        <v>30922</v>
      </c>
      <c r="J296" s="103">
        <v>31530</v>
      </c>
      <c r="K296" s="103">
        <v>31894</v>
      </c>
      <c r="L296" s="103">
        <v>32203</v>
      </c>
      <c r="M296" s="103">
        <v>32024</v>
      </c>
    </row>
    <row r="297" spans="1:13" s="84" customFormat="1" ht="9" x14ac:dyDescent="0.15">
      <c r="A297" s="84" t="s">
        <v>923</v>
      </c>
      <c r="B297" s="84" t="s">
        <v>924</v>
      </c>
      <c r="C297" s="84" t="s">
        <v>925</v>
      </c>
      <c r="D297" s="103">
        <v>32152</v>
      </c>
      <c r="E297" s="103">
        <v>33382</v>
      </c>
      <c r="F297" s="103">
        <v>33374</v>
      </c>
      <c r="G297" s="103">
        <v>33624</v>
      </c>
      <c r="H297" s="103">
        <v>33997</v>
      </c>
      <c r="I297" s="103">
        <v>34433</v>
      </c>
      <c r="J297" s="103">
        <v>34599</v>
      </c>
      <c r="K297" s="103">
        <v>35154</v>
      </c>
      <c r="L297" s="103">
        <v>35538</v>
      </c>
      <c r="M297" s="103">
        <v>35522</v>
      </c>
    </row>
    <row r="298" spans="1:13" s="84" customFormat="1" ht="9" x14ac:dyDescent="0.15">
      <c r="A298" s="84" t="s">
        <v>926</v>
      </c>
      <c r="B298" s="84" t="s">
        <v>927</v>
      </c>
      <c r="C298" s="84" t="s">
        <v>928</v>
      </c>
      <c r="D298" s="103">
        <v>27984</v>
      </c>
      <c r="E298" s="103">
        <v>28198</v>
      </c>
      <c r="F298" s="103">
        <v>28135</v>
      </c>
      <c r="G298" s="103">
        <v>28347</v>
      </c>
      <c r="H298" s="103">
        <v>28731</v>
      </c>
      <c r="I298" s="103">
        <v>29129</v>
      </c>
      <c r="J298" s="103">
        <v>29444</v>
      </c>
      <c r="K298" s="103">
        <v>29520</v>
      </c>
      <c r="L298" s="103">
        <v>29316</v>
      </c>
      <c r="M298" s="103">
        <v>29138</v>
      </c>
    </row>
    <row r="299" spans="1:13" s="84" customFormat="1" ht="9" x14ac:dyDescent="0.15">
      <c r="A299" s="84" t="s">
        <v>929</v>
      </c>
      <c r="B299" s="84" t="s">
        <v>930</v>
      </c>
      <c r="C299" s="84" t="s">
        <v>931</v>
      </c>
      <c r="D299" s="103">
        <v>32502</v>
      </c>
      <c r="E299" s="103">
        <v>32904</v>
      </c>
      <c r="F299" s="103">
        <v>33257</v>
      </c>
      <c r="G299" s="103">
        <v>33384</v>
      </c>
      <c r="H299" s="103">
        <v>33545</v>
      </c>
      <c r="I299" s="103">
        <v>33881</v>
      </c>
      <c r="J299" s="103">
        <v>34857</v>
      </c>
      <c r="K299" s="103">
        <v>35051</v>
      </c>
      <c r="L299" s="103">
        <v>34961</v>
      </c>
      <c r="M299" s="103">
        <v>35247</v>
      </c>
    </row>
    <row r="300" spans="1:13" s="84" customFormat="1" ht="9" x14ac:dyDescent="0.15">
      <c r="A300" s="84" t="s">
        <v>932</v>
      </c>
      <c r="B300" s="84" t="s">
        <v>933</v>
      </c>
      <c r="C300" s="84" t="s">
        <v>934</v>
      </c>
      <c r="D300" s="103">
        <v>34167</v>
      </c>
      <c r="E300" s="103">
        <v>34270</v>
      </c>
      <c r="F300" s="103">
        <v>34340</v>
      </c>
      <c r="G300" s="103">
        <v>34357</v>
      </c>
      <c r="H300" s="103">
        <v>34632</v>
      </c>
      <c r="I300" s="103">
        <v>34685</v>
      </c>
      <c r="J300" s="103">
        <v>35297</v>
      </c>
      <c r="K300" s="103">
        <v>35883</v>
      </c>
      <c r="L300" s="103">
        <v>35452</v>
      </c>
      <c r="M300" s="103">
        <v>35798</v>
      </c>
    </row>
    <row r="301" spans="1:13" s="84" customFormat="1" ht="9" x14ac:dyDescent="0.15">
      <c r="A301" s="84" t="s">
        <v>935</v>
      </c>
      <c r="B301" s="84" t="s">
        <v>936</v>
      </c>
      <c r="C301" s="84" t="s">
        <v>937</v>
      </c>
      <c r="D301" s="103">
        <v>29714</v>
      </c>
      <c r="E301" s="103">
        <v>29823</v>
      </c>
      <c r="F301" s="103">
        <v>29669</v>
      </c>
      <c r="G301" s="103">
        <v>29940</v>
      </c>
      <c r="H301" s="103">
        <v>30389</v>
      </c>
      <c r="I301" s="103">
        <v>30717</v>
      </c>
      <c r="J301" s="103">
        <v>31138</v>
      </c>
      <c r="K301" s="103">
        <v>31450</v>
      </c>
      <c r="L301" s="103">
        <v>31868</v>
      </c>
      <c r="M301" s="103">
        <v>31573</v>
      </c>
    </row>
    <row r="302" spans="1:13" s="84" customFormat="1" ht="9" x14ac:dyDescent="0.15">
      <c r="A302" s="84" t="s">
        <v>938</v>
      </c>
      <c r="B302" s="84" t="s">
        <v>939</v>
      </c>
      <c r="C302" s="84" t="s">
        <v>940</v>
      </c>
      <c r="D302" s="103">
        <v>30961</v>
      </c>
      <c r="E302" s="103">
        <v>30997</v>
      </c>
      <c r="F302" s="103">
        <v>30655</v>
      </c>
      <c r="G302" s="103">
        <v>30770</v>
      </c>
      <c r="H302" s="103">
        <v>31043</v>
      </c>
      <c r="I302" s="103">
        <v>31359</v>
      </c>
      <c r="J302" s="103">
        <v>31368</v>
      </c>
      <c r="K302" s="103">
        <v>31606</v>
      </c>
      <c r="L302" s="103">
        <v>31231</v>
      </c>
      <c r="M302" s="103">
        <v>30877</v>
      </c>
    </row>
    <row r="303" spans="1:13" s="84" customFormat="1" ht="9" x14ac:dyDescent="0.15">
      <c r="A303" s="84" t="s">
        <v>941</v>
      </c>
      <c r="B303" s="84" t="s">
        <v>942</v>
      </c>
      <c r="C303" s="84" t="s">
        <v>943</v>
      </c>
      <c r="D303" s="103">
        <v>32788</v>
      </c>
      <c r="E303" s="103">
        <v>32827</v>
      </c>
      <c r="F303" s="103">
        <v>32913</v>
      </c>
      <c r="G303" s="103">
        <v>33106</v>
      </c>
      <c r="H303" s="103">
        <v>33370</v>
      </c>
      <c r="I303" s="103">
        <v>33640</v>
      </c>
      <c r="J303" s="103">
        <v>34061</v>
      </c>
      <c r="K303" s="103">
        <v>34485</v>
      </c>
      <c r="L303" s="103">
        <v>34388</v>
      </c>
      <c r="M303" s="103">
        <v>34162</v>
      </c>
    </row>
    <row r="304" spans="1:13" s="84" customFormat="1" ht="9" x14ac:dyDescent="0.15">
      <c r="A304" s="84" t="s">
        <v>944</v>
      </c>
      <c r="B304" s="84" t="s">
        <v>945</v>
      </c>
      <c r="C304" s="84" t="s">
        <v>946</v>
      </c>
      <c r="D304" s="103">
        <v>31678</v>
      </c>
      <c r="E304" s="103">
        <v>31650</v>
      </c>
      <c r="F304" s="103">
        <v>31566</v>
      </c>
      <c r="G304" s="103">
        <v>31801</v>
      </c>
      <c r="H304" s="103">
        <v>32178</v>
      </c>
      <c r="I304" s="103">
        <v>32904</v>
      </c>
      <c r="J304" s="103">
        <v>33097</v>
      </c>
      <c r="K304" s="103">
        <v>33573</v>
      </c>
      <c r="L304" s="103">
        <v>33543</v>
      </c>
      <c r="M304" s="103">
        <v>33205</v>
      </c>
    </row>
    <row r="305" spans="1:13" s="84" customFormat="1" ht="9" x14ac:dyDescent="0.15">
      <c r="A305" s="84" t="s">
        <v>947</v>
      </c>
      <c r="B305" s="84" t="s">
        <v>948</v>
      </c>
      <c r="C305" s="84" t="s">
        <v>949</v>
      </c>
      <c r="D305" s="103">
        <v>32182</v>
      </c>
      <c r="E305" s="103">
        <v>32394</v>
      </c>
      <c r="F305" s="103">
        <v>32760</v>
      </c>
      <c r="G305" s="103">
        <v>33083</v>
      </c>
      <c r="H305" s="103">
        <v>33166</v>
      </c>
      <c r="I305" s="103">
        <v>34005</v>
      </c>
      <c r="J305" s="103">
        <v>34690</v>
      </c>
      <c r="K305" s="103">
        <v>34993</v>
      </c>
      <c r="L305" s="103">
        <v>34888</v>
      </c>
      <c r="M305" s="103">
        <v>34588</v>
      </c>
    </row>
    <row r="306" spans="1:13" s="84" customFormat="1" ht="9" x14ac:dyDescent="0.15">
      <c r="A306" s="84" t="s">
        <v>950</v>
      </c>
      <c r="B306" s="84" t="s">
        <v>951</v>
      </c>
      <c r="C306" s="84" t="s">
        <v>952</v>
      </c>
      <c r="D306" s="103">
        <v>35501</v>
      </c>
      <c r="E306" s="103">
        <v>35559</v>
      </c>
      <c r="F306" s="103">
        <v>35766</v>
      </c>
      <c r="G306" s="103">
        <v>36004</v>
      </c>
      <c r="H306" s="103">
        <v>36421</v>
      </c>
      <c r="I306" s="103">
        <v>36715</v>
      </c>
      <c r="J306" s="103">
        <v>37075</v>
      </c>
      <c r="K306" s="103">
        <v>37754</v>
      </c>
      <c r="L306" s="103">
        <v>37913</v>
      </c>
      <c r="M306" s="103">
        <v>37781</v>
      </c>
    </row>
    <row r="307" spans="1:13" s="84" customFormat="1" ht="9" x14ac:dyDescent="0.15">
      <c r="A307" s="84" t="s">
        <v>953</v>
      </c>
      <c r="B307" s="84" t="s">
        <v>954</v>
      </c>
      <c r="C307" s="84" t="s">
        <v>955</v>
      </c>
      <c r="D307" s="103">
        <v>40545</v>
      </c>
      <c r="E307" s="103">
        <v>39735</v>
      </c>
      <c r="F307" s="103">
        <v>40317</v>
      </c>
      <c r="G307" s="103">
        <v>40448</v>
      </c>
      <c r="H307" s="103">
        <v>41319</v>
      </c>
      <c r="I307" s="103">
        <v>41449</v>
      </c>
      <c r="J307" s="103">
        <v>41285</v>
      </c>
      <c r="K307" s="103">
        <v>41371</v>
      </c>
      <c r="L307" s="103">
        <v>39282</v>
      </c>
      <c r="M307" s="103">
        <v>38149</v>
      </c>
    </row>
    <row r="308" spans="1:13" s="84" customFormat="1" ht="9" x14ac:dyDescent="0.15">
      <c r="A308" s="84" t="s">
        <v>956</v>
      </c>
      <c r="B308" s="84" t="s">
        <v>957</v>
      </c>
      <c r="C308" s="84" t="s">
        <v>958</v>
      </c>
      <c r="D308" s="103">
        <v>29988</v>
      </c>
      <c r="E308" s="103">
        <v>30482</v>
      </c>
      <c r="F308" s="103">
        <v>30519</v>
      </c>
      <c r="G308" s="103">
        <v>30670</v>
      </c>
      <c r="H308" s="103">
        <v>30788</v>
      </c>
      <c r="I308" s="103">
        <v>31008</v>
      </c>
      <c r="J308" s="103">
        <v>31272</v>
      </c>
      <c r="K308" s="103">
        <v>31798</v>
      </c>
      <c r="L308" s="103">
        <v>31655</v>
      </c>
      <c r="M308" s="103">
        <v>31114</v>
      </c>
    </row>
    <row r="309" spans="1:13" s="84" customFormat="1" ht="9" x14ac:dyDescent="0.15">
      <c r="A309" s="84" t="s">
        <v>959</v>
      </c>
      <c r="B309" s="84" t="s">
        <v>960</v>
      </c>
      <c r="C309" s="84" t="s">
        <v>961</v>
      </c>
      <c r="D309" s="103">
        <v>31632</v>
      </c>
      <c r="E309" s="103">
        <v>30805</v>
      </c>
      <c r="F309" s="103">
        <v>31428</v>
      </c>
      <c r="G309" s="103">
        <v>31579</v>
      </c>
      <c r="H309" s="103">
        <v>31831</v>
      </c>
      <c r="I309" s="103">
        <v>32039</v>
      </c>
      <c r="J309" s="103">
        <v>32366</v>
      </c>
      <c r="K309" s="103">
        <v>33045</v>
      </c>
      <c r="L309" s="103">
        <v>32768</v>
      </c>
      <c r="M309" s="103">
        <v>32740</v>
      </c>
    </row>
    <row r="310" spans="1:13" s="84" customFormat="1" ht="9" x14ac:dyDescent="0.15">
      <c r="A310" s="84" t="s">
        <v>962</v>
      </c>
      <c r="B310" s="84" t="s">
        <v>963</v>
      </c>
      <c r="C310" s="84" t="s">
        <v>964</v>
      </c>
      <c r="D310" s="103">
        <v>33124</v>
      </c>
      <c r="E310" s="103">
        <v>33069</v>
      </c>
      <c r="F310" s="103">
        <v>33150</v>
      </c>
      <c r="G310" s="103">
        <v>33377</v>
      </c>
      <c r="H310" s="103">
        <v>33522</v>
      </c>
      <c r="I310" s="103">
        <v>33500</v>
      </c>
      <c r="J310" s="103">
        <v>33912</v>
      </c>
      <c r="K310" s="103">
        <v>34314</v>
      </c>
      <c r="L310" s="103">
        <v>34424</v>
      </c>
      <c r="M310" s="103">
        <v>34666</v>
      </c>
    </row>
    <row r="311" spans="1:13" s="84" customFormat="1" ht="9" x14ac:dyDescent="0.15">
      <c r="A311" s="84" t="s">
        <v>965</v>
      </c>
      <c r="B311" s="84" t="s">
        <v>966</v>
      </c>
      <c r="C311" s="84" t="s">
        <v>967</v>
      </c>
      <c r="D311" s="103">
        <v>29036</v>
      </c>
      <c r="E311" s="103">
        <v>29837</v>
      </c>
      <c r="F311" s="103">
        <v>29167</v>
      </c>
      <c r="G311" s="103">
        <v>29295</v>
      </c>
      <c r="H311" s="103">
        <v>29718</v>
      </c>
      <c r="I311" s="103">
        <v>30045</v>
      </c>
      <c r="J311" s="103">
        <v>30162</v>
      </c>
      <c r="K311" s="103">
        <v>30420</v>
      </c>
      <c r="L311" s="103">
        <v>30608</v>
      </c>
      <c r="M311" s="103">
        <v>30457</v>
      </c>
    </row>
    <row r="312" spans="1:13" s="84" customFormat="1" ht="9" x14ac:dyDescent="0.15">
      <c r="A312" s="84" t="s">
        <v>968</v>
      </c>
      <c r="B312" s="84" t="s">
        <v>969</v>
      </c>
      <c r="C312" s="84" t="s">
        <v>970</v>
      </c>
      <c r="D312" s="103">
        <v>27559</v>
      </c>
      <c r="E312" s="103">
        <v>27577</v>
      </c>
      <c r="F312" s="103">
        <v>27273</v>
      </c>
      <c r="G312" s="103">
        <v>27108</v>
      </c>
      <c r="H312" s="103">
        <v>26785</v>
      </c>
      <c r="I312" s="103">
        <v>27055</v>
      </c>
      <c r="J312" s="103">
        <v>27677</v>
      </c>
      <c r="K312" s="103">
        <v>28095</v>
      </c>
      <c r="L312" s="103">
        <v>27873</v>
      </c>
      <c r="M312" s="103">
        <v>27549</v>
      </c>
    </row>
    <row r="313" spans="1:13" s="84" customFormat="1" ht="9" x14ac:dyDescent="0.15">
      <c r="A313" s="84" t="s">
        <v>971</v>
      </c>
      <c r="B313" s="84" t="s">
        <v>972</v>
      </c>
      <c r="C313" s="84" t="s">
        <v>973</v>
      </c>
      <c r="D313" s="103">
        <v>30863</v>
      </c>
      <c r="E313" s="103">
        <v>31233</v>
      </c>
      <c r="F313" s="103">
        <v>31253</v>
      </c>
      <c r="G313" s="103">
        <v>31370</v>
      </c>
      <c r="H313" s="103">
        <v>31868</v>
      </c>
      <c r="I313" s="103">
        <v>31728</v>
      </c>
      <c r="J313" s="103">
        <v>32370</v>
      </c>
      <c r="K313" s="103">
        <v>32518</v>
      </c>
      <c r="L313" s="103">
        <v>32710</v>
      </c>
      <c r="M313" s="103">
        <v>32501</v>
      </c>
    </row>
    <row r="314" spans="1:13" s="84" customFormat="1" ht="9" x14ac:dyDescent="0.15">
      <c r="A314" s="84" t="s">
        <v>974</v>
      </c>
      <c r="B314" s="84" t="s">
        <v>975</v>
      </c>
      <c r="C314" s="84" t="s">
        <v>976</v>
      </c>
      <c r="D314" s="103">
        <v>29731</v>
      </c>
      <c r="E314" s="103">
        <v>29619</v>
      </c>
      <c r="F314" s="103">
        <v>29273</v>
      </c>
      <c r="G314" s="103">
        <v>29691</v>
      </c>
      <c r="H314" s="103">
        <v>30137</v>
      </c>
      <c r="I314" s="103">
        <v>30560</v>
      </c>
      <c r="J314" s="103">
        <v>30642</v>
      </c>
      <c r="K314" s="103">
        <v>30834</v>
      </c>
      <c r="L314" s="103">
        <v>30718</v>
      </c>
      <c r="M314" s="103">
        <v>30575</v>
      </c>
    </row>
    <row r="315" spans="1:13" s="84" customFormat="1" ht="9" x14ac:dyDescent="0.15">
      <c r="A315" s="84" t="s">
        <v>977</v>
      </c>
      <c r="B315" s="84" t="s">
        <v>978</v>
      </c>
      <c r="C315" s="84" t="s">
        <v>979</v>
      </c>
      <c r="D315" s="103">
        <v>29970</v>
      </c>
      <c r="E315" s="103">
        <v>30177</v>
      </c>
      <c r="F315" s="103">
        <v>30052</v>
      </c>
      <c r="G315" s="103">
        <v>30041</v>
      </c>
      <c r="H315" s="103">
        <v>29870</v>
      </c>
      <c r="I315" s="103">
        <v>29767</v>
      </c>
      <c r="J315" s="103">
        <v>30572</v>
      </c>
      <c r="K315" s="103">
        <v>30780</v>
      </c>
      <c r="L315" s="103">
        <v>30625</v>
      </c>
      <c r="M315" s="103">
        <v>30254</v>
      </c>
    </row>
    <row r="316" spans="1:13" s="84" customFormat="1" ht="9" x14ac:dyDescent="0.15">
      <c r="A316" s="84" t="s">
        <v>980</v>
      </c>
      <c r="B316" s="84" t="s">
        <v>981</v>
      </c>
      <c r="C316" s="84" t="s">
        <v>982</v>
      </c>
      <c r="D316" s="103">
        <v>30238</v>
      </c>
      <c r="E316" s="103">
        <v>30398</v>
      </c>
      <c r="F316" s="103">
        <v>30067</v>
      </c>
      <c r="G316" s="103">
        <v>30238</v>
      </c>
      <c r="H316" s="103">
        <v>30501</v>
      </c>
      <c r="I316" s="103">
        <v>30889</v>
      </c>
      <c r="J316" s="103">
        <v>31129</v>
      </c>
      <c r="K316" s="103">
        <v>31433</v>
      </c>
      <c r="L316" s="103">
        <v>31553</v>
      </c>
      <c r="M316" s="103">
        <v>31479</v>
      </c>
    </row>
    <row r="317" spans="1:13" s="84" customFormat="1" ht="9" x14ac:dyDescent="0.15">
      <c r="A317" s="84" t="s">
        <v>983</v>
      </c>
      <c r="B317" s="84" t="s">
        <v>984</v>
      </c>
      <c r="C317" s="84" t="s">
        <v>985</v>
      </c>
      <c r="D317" s="103">
        <v>29989</v>
      </c>
      <c r="E317" s="103">
        <v>30012</v>
      </c>
      <c r="F317" s="103">
        <v>29376</v>
      </c>
      <c r="G317" s="103">
        <v>29894</v>
      </c>
      <c r="H317" s="103">
        <v>30043</v>
      </c>
      <c r="I317" s="103">
        <v>30017</v>
      </c>
      <c r="J317" s="103">
        <v>30440</v>
      </c>
      <c r="K317" s="103">
        <v>30970</v>
      </c>
      <c r="L317" s="103">
        <v>30769</v>
      </c>
      <c r="M317" s="103">
        <v>31101</v>
      </c>
    </row>
    <row r="318" spans="1:13" s="84" customFormat="1" ht="9" x14ac:dyDescent="0.15">
      <c r="A318" s="84" t="s">
        <v>986</v>
      </c>
      <c r="B318" s="84" t="s">
        <v>987</v>
      </c>
      <c r="C318" s="84" t="s">
        <v>988</v>
      </c>
      <c r="D318" s="103">
        <v>32302</v>
      </c>
      <c r="E318" s="103">
        <v>31845</v>
      </c>
      <c r="F318" s="103">
        <v>31403</v>
      </c>
      <c r="G318" s="103">
        <v>30520</v>
      </c>
      <c r="H318" s="103">
        <v>31145</v>
      </c>
      <c r="I318" s="103">
        <v>32223</v>
      </c>
      <c r="J318" s="103">
        <v>32467</v>
      </c>
      <c r="K318" s="103">
        <v>32370</v>
      </c>
      <c r="L318" s="103">
        <v>32484</v>
      </c>
      <c r="M318" s="103">
        <v>32286</v>
      </c>
    </row>
    <row r="319" spans="1:13" s="84" customFormat="1" ht="9" x14ac:dyDescent="0.15">
      <c r="A319" s="84" t="s">
        <v>989</v>
      </c>
      <c r="B319" s="84" t="s">
        <v>990</v>
      </c>
      <c r="C319" s="84" t="s">
        <v>991</v>
      </c>
      <c r="D319" s="103">
        <v>31843</v>
      </c>
      <c r="E319" s="103">
        <v>32175</v>
      </c>
      <c r="F319" s="103">
        <v>32284</v>
      </c>
      <c r="G319" s="103">
        <v>32454</v>
      </c>
      <c r="H319" s="103">
        <v>33194</v>
      </c>
      <c r="I319" s="103">
        <v>34071</v>
      </c>
      <c r="J319" s="103">
        <v>34433</v>
      </c>
      <c r="K319" s="103">
        <v>35066</v>
      </c>
      <c r="L319" s="103">
        <v>35178</v>
      </c>
      <c r="M319" s="103">
        <v>35130</v>
      </c>
    </row>
    <row r="320" spans="1:13" s="84" customFormat="1" ht="9" x14ac:dyDescent="0.15">
      <c r="A320" s="84" t="s">
        <v>992</v>
      </c>
      <c r="B320" s="84" t="s">
        <v>993</v>
      </c>
      <c r="C320" s="84" t="s">
        <v>994</v>
      </c>
      <c r="D320" s="103">
        <v>28093</v>
      </c>
      <c r="E320" s="103">
        <v>28557</v>
      </c>
      <c r="F320" s="103">
        <v>28467</v>
      </c>
      <c r="G320" s="103">
        <v>28740</v>
      </c>
      <c r="H320" s="103">
        <v>29140</v>
      </c>
      <c r="I320" s="103">
        <v>29472</v>
      </c>
      <c r="J320" s="103">
        <v>29755</v>
      </c>
      <c r="K320" s="103">
        <v>29845</v>
      </c>
      <c r="L320" s="103">
        <v>30115</v>
      </c>
      <c r="M320" s="103">
        <v>29901</v>
      </c>
    </row>
    <row r="321" spans="1:13" s="84" customFormat="1" ht="9" x14ac:dyDescent="0.15">
      <c r="A321" s="84" t="s">
        <v>995</v>
      </c>
      <c r="B321" s="84" t="s">
        <v>996</v>
      </c>
      <c r="C321" s="84" t="s">
        <v>997</v>
      </c>
      <c r="D321" s="103">
        <v>28192</v>
      </c>
      <c r="E321" s="103">
        <v>28509</v>
      </c>
      <c r="F321" s="103">
        <v>28318</v>
      </c>
      <c r="G321" s="103">
        <v>28369</v>
      </c>
      <c r="H321" s="103">
        <v>28689</v>
      </c>
      <c r="I321" s="103">
        <v>29469</v>
      </c>
      <c r="J321" s="103">
        <v>29296</v>
      </c>
      <c r="K321" s="103">
        <v>29596</v>
      </c>
      <c r="L321" s="103">
        <v>29453</v>
      </c>
      <c r="M321" s="103">
        <v>29306</v>
      </c>
    </row>
    <row r="322" spans="1:13" s="84" customFormat="1" ht="9" x14ac:dyDescent="0.15">
      <c r="A322" s="84" t="s">
        <v>998</v>
      </c>
      <c r="B322" s="84" t="s">
        <v>999</v>
      </c>
      <c r="C322" s="84" t="s">
        <v>1000</v>
      </c>
      <c r="D322" s="103">
        <v>31269</v>
      </c>
      <c r="E322" s="103">
        <v>31337</v>
      </c>
      <c r="F322" s="103">
        <v>30298</v>
      </c>
      <c r="G322" s="103">
        <v>30719</v>
      </c>
      <c r="H322" s="103">
        <v>30662</v>
      </c>
      <c r="I322" s="103">
        <v>30379</v>
      </c>
      <c r="J322" s="103">
        <v>30868</v>
      </c>
      <c r="K322" s="103">
        <v>31137</v>
      </c>
      <c r="L322" s="103">
        <v>31148</v>
      </c>
      <c r="M322" s="103">
        <v>31061</v>
      </c>
    </row>
    <row r="323" spans="1:13" s="84" customFormat="1" ht="9" x14ac:dyDescent="0.15">
      <c r="A323" s="84" t="s">
        <v>1001</v>
      </c>
      <c r="B323" s="84" t="s">
        <v>1002</v>
      </c>
      <c r="C323" s="84" t="s">
        <v>1003</v>
      </c>
      <c r="D323" s="103">
        <v>28443</v>
      </c>
      <c r="E323" s="103">
        <v>28593</v>
      </c>
      <c r="F323" s="103">
        <v>28594</v>
      </c>
      <c r="G323" s="103">
        <v>28829</v>
      </c>
      <c r="H323" s="103">
        <v>29034</v>
      </c>
      <c r="I323" s="103">
        <v>29462</v>
      </c>
      <c r="J323" s="103">
        <v>29656</v>
      </c>
      <c r="K323" s="103">
        <v>30099</v>
      </c>
      <c r="L323" s="103">
        <v>30224</v>
      </c>
      <c r="M323" s="103">
        <v>30173</v>
      </c>
    </row>
    <row r="324" spans="1:13" s="84" customFormat="1" ht="9" x14ac:dyDescent="0.15">
      <c r="A324" s="84" t="s">
        <v>1004</v>
      </c>
      <c r="B324" s="84" t="s">
        <v>1005</v>
      </c>
      <c r="C324" s="84" t="s">
        <v>1006</v>
      </c>
      <c r="D324" s="103">
        <v>30607</v>
      </c>
      <c r="E324" s="103">
        <v>30915</v>
      </c>
      <c r="F324" s="103">
        <v>30736</v>
      </c>
      <c r="G324" s="103">
        <v>31205</v>
      </c>
      <c r="H324" s="103">
        <v>31001</v>
      </c>
      <c r="I324" s="103">
        <v>31188</v>
      </c>
      <c r="J324" s="103">
        <v>30972</v>
      </c>
      <c r="K324" s="103">
        <v>31133</v>
      </c>
      <c r="L324" s="103">
        <v>31564</v>
      </c>
      <c r="M324" s="103">
        <v>31550</v>
      </c>
    </row>
    <row r="325" spans="1:13" s="84" customFormat="1" ht="9" x14ac:dyDescent="0.15">
      <c r="A325" s="84" t="s">
        <v>1007</v>
      </c>
      <c r="B325" s="84" t="s">
        <v>1008</v>
      </c>
      <c r="C325" s="84" t="s">
        <v>1009</v>
      </c>
      <c r="D325" s="103">
        <v>30657</v>
      </c>
      <c r="E325" s="103">
        <v>30654</v>
      </c>
      <c r="F325" s="103">
        <v>30789</v>
      </c>
      <c r="G325" s="103">
        <v>31081</v>
      </c>
      <c r="H325" s="103">
        <v>31489</v>
      </c>
      <c r="I325" s="103">
        <v>31983</v>
      </c>
      <c r="J325" s="103">
        <v>32360</v>
      </c>
      <c r="K325" s="103">
        <v>32712</v>
      </c>
      <c r="L325" s="103">
        <v>32865</v>
      </c>
      <c r="M325" s="103">
        <v>32734</v>
      </c>
    </row>
    <row r="326" spans="1:13" s="84" customFormat="1" ht="9" x14ac:dyDescent="0.15">
      <c r="A326" s="84" t="s">
        <v>1010</v>
      </c>
      <c r="B326" s="84" t="s">
        <v>1011</v>
      </c>
      <c r="C326" s="84" t="s">
        <v>1012</v>
      </c>
      <c r="D326" s="103">
        <v>32362</v>
      </c>
      <c r="E326" s="103">
        <v>31974</v>
      </c>
      <c r="F326" s="103">
        <v>32136</v>
      </c>
      <c r="G326" s="103">
        <v>32344</v>
      </c>
      <c r="H326" s="103">
        <v>32570</v>
      </c>
      <c r="I326" s="103">
        <v>33295</v>
      </c>
      <c r="J326" s="103">
        <v>33469</v>
      </c>
      <c r="K326" s="103">
        <v>33994</v>
      </c>
      <c r="L326" s="103">
        <v>34163</v>
      </c>
      <c r="M326" s="103">
        <v>34263</v>
      </c>
    </row>
    <row r="327" spans="1:13" s="84" customFormat="1" ht="9" x14ac:dyDescent="0.15">
      <c r="A327" s="84" t="s">
        <v>1013</v>
      </c>
      <c r="B327" s="84" t="s">
        <v>1014</v>
      </c>
      <c r="C327" s="84" t="s">
        <v>1015</v>
      </c>
      <c r="D327" s="103">
        <v>30741</v>
      </c>
      <c r="E327" s="103">
        <v>30864</v>
      </c>
      <c r="F327" s="103">
        <v>31143</v>
      </c>
      <c r="G327" s="103">
        <v>31707</v>
      </c>
      <c r="H327" s="103">
        <v>32186</v>
      </c>
      <c r="I327" s="103">
        <v>32808</v>
      </c>
      <c r="J327" s="103">
        <v>33121</v>
      </c>
      <c r="K327" s="103">
        <v>33439</v>
      </c>
      <c r="L327" s="103">
        <v>33508</v>
      </c>
      <c r="M327" s="103">
        <v>33356</v>
      </c>
    </row>
    <row r="328" spans="1:13" s="84" customFormat="1" ht="9" x14ac:dyDescent="0.15">
      <c r="A328" s="84" t="s">
        <v>1016</v>
      </c>
      <c r="B328" s="84" t="s">
        <v>1017</v>
      </c>
      <c r="C328" s="84" t="s">
        <v>1018</v>
      </c>
      <c r="D328" s="103">
        <v>30645</v>
      </c>
      <c r="E328" s="103">
        <v>30897</v>
      </c>
      <c r="F328" s="103">
        <v>30985</v>
      </c>
      <c r="G328" s="103">
        <v>31342</v>
      </c>
      <c r="H328" s="103">
        <v>31534</v>
      </c>
      <c r="I328" s="103">
        <v>31699</v>
      </c>
      <c r="J328" s="103">
        <v>32367</v>
      </c>
      <c r="K328" s="103">
        <v>32557</v>
      </c>
      <c r="L328" s="103">
        <v>32728</v>
      </c>
      <c r="M328" s="103">
        <v>32463</v>
      </c>
    </row>
    <row r="329" spans="1:13" s="84" customFormat="1" ht="9" x14ac:dyDescent="0.15">
      <c r="A329" s="84" t="s">
        <v>1019</v>
      </c>
      <c r="B329" s="84" t="s">
        <v>1020</v>
      </c>
      <c r="C329" s="84" t="s">
        <v>1021</v>
      </c>
      <c r="D329" s="103">
        <v>28289</v>
      </c>
      <c r="E329" s="103">
        <v>28122</v>
      </c>
      <c r="F329" s="103">
        <v>27961</v>
      </c>
      <c r="G329" s="103">
        <v>27969</v>
      </c>
      <c r="H329" s="103">
        <v>28395</v>
      </c>
      <c r="I329" s="103">
        <v>28613</v>
      </c>
      <c r="J329" s="103">
        <v>28764</v>
      </c>
      <c r="K329" s="103">
        <v>29117</v>
      </c>
      <c r="L329" s="103">
        <v>28976</v>
      </c>
      <c r="M329" s="103">
        <v>28798</v>
      </c>
    </row>
    <row r="330" spans="1:13" s="84" customFormat="1" ht="9" x14ac:dyDescent="0.15">
      <c r="A330" s="84" t="s">
        <v>1022</v>
      </c>
      <c r="B330" s="84" t="s">
        <v>1023</v>
      </c>
      <c r="C330" s="84" t="s">
        <v>1024</v>
      </c>
      <c r="D330" s="103">
        <v>30598</v>
      </c>
      <c r="E330" s="103">
        <v>30575</v>
      </c>
      <c r="F330" s="103">
        <v>30782</v>
      </c>
      <c r="G330" s="103">
        <v>30974</v>
      </c>
      <c r="H330" s="103">
        <v>31528</v>
      </c>
      <c r="I330" s="103">
        <v>32088</v>
      </c>
      <c r="J330" s="103">
        <v>32317</v>
      </c>
      <c r="K330" s="103">
        <v>32596</v>
      </c>
      <c r="L330" s="103">
        <v>32692</v>
      </c>
      <c r="M330" s="103">
        <v>32616</v>
      </c>
    </row>
    <row r="331" spans="1:13" s="84" customFormat="1" ht="9" x14ac:dyDescent="0.15">
      <c r="A331" s="84" t="s">
        <v>1025</v>
      </c>
      <c r="B331" s="84" t="s">
        <v>1026</v>
      </c>
      <c r="C331" s="84" t="s">
        <v>1027</v>
      </c>
      <c r="D331" s="103">
        <v>30034</v>
      </c>
      <c r="E331" s="103">
        <v>30063</v>
      </c>
      <c r="F331" s="103">
        <v>30254</v>
      </c>
      <c r="G331" s="103">
        <v>30560</v>
      </c>
      <c r="H331" s="103">
        <v>31279</v>
      </c>
      <c r="I331" s="103">
        <v>31686</v>
      </c>
      <c r="J331" s="103">
        <v>32167</v>
      </c>
      <c r="K331" s="103">
        <v>32547</v>
      </c>
      <c r="L331" s="103">
        <v>32799</v>
      </c>
      <c r="M331" s="103">
        <v>32725</v>
      </c>
    </row>
    <row r="332" spans="1:13" s="84" customFormat="1" ht="9" x14ac:dyDescent="0.15">
      <c r="A332" s="84" t="s">
        <v>1028</v>
      </c>
      <c r="B332" s="84" t="s">
        <v>1029</v>
      </c>
      <c r="C332" s="84" t="s">
        <v>1030</v>
      </c>
      <c r="D332" s="103">
        <v>30133</v>
      </c>
      <c r="E332" s="103">
        <v>30323</v>
      </c>
      <c r="F332" s="103">
        <v>30266</v>
      </c>
      <c r="G332" s="103">
        <v>30479</v>
      </c>
      <c r="H332" s="103">
        <v>30652</v>
      </c>
      <c r="I332" s="103">
        <v>31076</v>
      </c>
      <c r="J332" s="103">
        <v>31697</v>
      </c>
      <c r="K332" s="103">
        <v>32065</v>
      </c>
      <c r="L332" s="103">
        <v>32361</v>
      </c>
      <c r="M332" s="103">
        <v>31974</v>
      </c>
    </row>
    <row r="333" spans="1:13" s="84" customFormat="1" ht="9" x14ac:dyDescent="0.15">
      <c r="A333" s="84" t="s">
        <v>1031</v>
      </c>
      <c r="B333" s="84" t="s">
        <v>1032</v>
      </c>
      <c r="C333" s="84" t="s">
        <v>1033</v>
      </c>
      <c r="D333" s="103">
        <v>31031</v>
      </c>
      <c r="E333" s="103">
        <v>31198</v>
      </c>
      <c r="F333" s="103">
        <v>31313</v>
      </c>
      <c r="G333" s="103">
        <v>31448</v>
      </c>
      <c r="H333" s="103">
        <v>31792</v>
      </c>
      <c r="I333" s="103">
        <v>32052</v>
      </c>
      <c r="J333" s="103">
        <v>32604</v>
      </c>
      <c r="K333" s="103">
        <v>32992</v>
      </c>
      <c r="L333" s="103">
        <v>33172</v>
      </c>
      <c r="M333" s="103">
        <v>32989</v>
      </c>
    </row>
    <row r="334" spans="1:13" s="84" customFormat="1" ht="9" x14ac:dyDescent="0.15">
      <c r="A334" s="84" t="s">
        <v>1034</v>
      </c>
      <c r="B334" s="84" t="s">
        <v>1035</v>
      </c>
      <c r="C334" s="84" t="s">
        <v>1036</v>
      </c>
      <c r="D334" s="103">
        <v>32333</v>
      </c>
      <c r="E334" s="103">
        <v>32018</v>
      </c>
      <c r="F334" s="103">
        <v>32270</v>
      </c>
      <c r="G334" s="103">
        <v>32610</v>
      </c>
      <c r="H334" s="103">
        <v>32992</v>
      </c>
      <c r="I334" s="103">
        <v>33164</v>
      </c>
      <c r="J334" s="103">
        <v>33862</v>
      </c>
      <c r="K334" s="103">
        <v>34167</v>
      </c>
      <c r="L334" s="103">
        <v>34395</v>
      </c>
      <c r="M334" s="103">
        <v>33982</v>
      </c>
    </row>
    <row r="335" spans="1:13" s="84" customFormat="1" ht="9" x14ac:dyDescent="0.15">
      <c r="A335" s="84" t="s">
        <v>1037</v>
      </c>
      <c r="B335" s="84" t="s">
        <v>1038</v>
      </c>
      <c r="C335" s="84" t="s">
        <v>1039</v>
      </c>
      <c r="D335" s="103">
        <v>32995</v>
      </c>
      <c r="E335" s="103">
        <v>33301</v>
      </c>
      <c r="F335" s="103">
        <v>33234</v>
      </c>
      <c r="G335" s="103">
        <v>32981</v>
      </c>
      <c r="H335" s="103">
        <v>33401</v>
      </c>
      <c r="I335" s="103">
        <v>33336</v>
      </c>
      <c r="J335" s="103">
        <v>34064</v>
      </c>
      <c r="K335" s="103">
        <v>34479</v>
      </c>
      <c r="L335" s="103">
        <v>34447</v>
      </c>
      <c r="M335" s="103">
        <v>34248</v>
      </c>
    </row>
    <row r="336" spans="1:13" s="84" customFormat="1" ht="9" x14ac:dyDescent="0.15">
      <c r="A336" s="84" t="s">
        <v>1040</v>
      </c>
      <c r="B336" s="84" t="s">
        <v>1041</v>
      </c>
      <c r="C336" s="84" t="s">
        <v>1042</v>
      </c>
      <c r="D336" s="103">
        <v>31571</v>
      </c>
      <c r="E336" s="103">
        <v>31527</v>
      </c>
      <c r="F336" s="103">
        <v>31816</v>
      </c>
      <c r="G336" s="103">
        <v>31928</v>
      </c>
      <c r="H336" s="103">
        <v>32288</v>
      </c>
      <c r="I336" s="103">
        <v>32639</v>
      </c>
      <c r="J336" s="103">
        <v>33293</v>
      </c>
      <c r="K336" s="103">
        <v>34039</v>
      </c>
      <c r="L336" s="103">
        <v>34116</v>
      </c>
      <c r="M336" s="103">
        <v>33925</v>
      </c>
    </row>
    <row r="337" spans="1:13" s="84" customFormat="1" ht="9" x14ac:dyDescent="0.15">
      <c r="A337" s="84" t="s">
        <v>1043</v>
      </c>
      <c r="B337" s="84" t="s">
        <v>1044</v>
      </c>
      <c r="C337" s="84" t="s">
        <v>1045</v>
      </c>
      <c r="D337" s="103">
        <v>31681</v>
      </c>
      <c r="E337" s="103">
        <v>31344</v>
      </c>
      <c r="F337" s="103">
        <v>31445</v>
      </c>
      <c r="G337" s="103">
        <v>31834</v>
      </c>
      <c r="H337" s="103">
        <v>31129</v>
      </c>
      <c r="I337" s="103">
        <v>31013</v>
      </c>
      <c r="J337" s="103">
        <v>31144</v>
      </c>
      <c r="K337" s="103">
        <v>31318</v>
      </c>
      <c r="L337" s="103">
        <v>31516</v>
      </c>
      <c r="M337" s="103">
        <v>31579</v>
      </c>
    </row>
    <row r="338" spans="1:13" s="84" customFormat="1" ht="9" x14ac:dyDescent="0.15">
      <c r="A338" s="84" t="s">
        <v>1046</v>
      </c>
      <c r="B338" s="84" t="s">
        <v>1047</v>
      </c>
      <c r="C338" s="84" t="s">
        <v>1048</v>
      </c>
      <c r="D338" s="103">
        <v>29309</v>
      </c>
      <c r="E338" s="103">
        <v>29823</v>
      </c>
      <c r="F338" s="103">
        <v>29613</v>
      </c>
      <c r="G338" s="103">
        <v>30351</v>
      </c>
      <c r="H338" s="103">
        <v>30790</v>
      </c>
      <c r="I338" s="103">
        <v>30847</v>
      </c>
      <c r="J338" s="103">
        <v>31346</v>
      </c>
      <c r="K338" s="103">
        <v>31414</v>
      </c>
      <c r="L338" s="103">
        <v>31911</v>
      </c>
      <c r="M338" s="103">
        <v>31958</v>
      </c>
    </row>
    <row r="339" spans="1:13" s="84" customFormat="1" ht="9" x14ac:dyDescent="0.15">
      <c r="A339" s="84" t="s">
        <v>1049</v>
      </c>
      <c r="B339" s="84" t="s">
        <v>1050</v>
      </c>
      <c r="C339" s="84" t="s">
        <v>1051</v>
      </c>
      <c r="D339" s="103">
        <v>30890</v>
      </c>
      <c r="E339" s="103">
        <v>31338</v>
      </c>
      <c r="F339" s="103">
        <v>31668</v>
      </c>
      <c r="G339" s="103">
        <v>31748</v>
      </c>
      <c r="H339" s="103">
        <v>32078</v>
      </c>
      <c r="I339" s="103">
        <v>32430</v>
      </c>
      <c r="J339" s="103">
        <v>33314</v>
      </c>
      <c r="K339" s="103">
        <v>33594</v>
      </c>
      <c r="L339" s="103">
        <v>33911</v>
      </c>
      <c r="M339" s="103">
        <v>33658</v>
      </c>
    </row>
    <row r="340" spans="1:13" s="84" customFormat="1" ht="9" x14ac:dyDescent="0.15">
      <c r="A340" s="84" t="s">
        <v>1052</v>
      </c>
      <c r="B340" s="84" t="s">
        <v>1053</v>
      </c>
      <c r="C340" s="84" t="s">
        <v>1054</v>
      </c>
      <c r="D340" s="103">
        <v>29149</v>
      </c>
      <c r="E340" s="103">
        <v>29264</v>
      </c>
      <c r="F340" s="103">
        <v>29270</v>
      </c>
      <c r="G340" s="103">
        <v>29495</v>
      </c>
      <c r="H340" s="103">
        <v>29745</v>
      </c>
      <c r="I340" s="103">
        <v>30547</v>
      </c>
      <c r="J340" s="103">
        <v>30606</v>
      </c>
      <c r="K340" s="103">
        <v>30713</v>
      </c>
      <c r="L340" s="103">
        <v>30840</v>
      </c>
      <c r="M340" s="103">
        <v>30746</v>
      </c>
    </row>
    <row r="341" spans="1:13" s="84" customFormat="1" ht="9" x14ac:dyDescent="0.15">
      <c r="A341" s="84" t="s">
        <v>1055</v>
      </c>
      <c r="B341" s="84" t="s">
        <v>1056</v>
      </c>
      <c r="C341" s="84" t="s">
        <v>1057</v>
      </c>
      <c r="D341" s="103">
        <v>30964</v>
      </c>
      <c r="E341" s="103">
        <v>31253</v>
      </c>
      <c r="F341" s="103">
        <v>31545</v>
      </c>
      <c r="G341" s="103">
        <v>31956</v>
      </c>
      <c r="H341" s="103">
        <v>32529</v>
      </c>
      <c r="I341" s="103">
        <v>32966</v>
      </c>
      <c r="J341" s="103">
        <v>33498</v>
      </c>
      <c r="K341" s="103">
        <v>33735</v>
      </c>
      <c r="L341" s="103">
        <v>34031</v>
      </c>
      <c r="M341" s="103">
        <v>33708</v>
      </c>
    </row>
    <row r="342" spans="1:13" s="84" customFormat="1" ht="9" x14ac:dyDescent="0.15">
      <c r="A342" s="84" t="s">
        <v>1058</v>
      </c>
      <c r="B342" s="84" t="s">
        <v>1059</v>
      </c>
      <c r="C342" s="84" t="s">
        <v>1060</v>
      </c>
      <c r="D342" s="103">
        <v>28820</v>
      </c>
      <c r="E342" s="103">
        <v>29141</v>
      </c>
      <c r="F342" s="103">
        <v>29392</v>
      </c>
      <c r="G342" s="103">
        <v>29720</v>
      </c>
      <c r="H342" s="103">
        <v>29998</v>
      </c>
      <c r="I342" s="103">
        <v>30318</v>
      </c>
      <c r="J342" s="103">
        <v>30916</v>
      </c>
      <c r="K342" s="103">
        <v>31467</v>
      </c>
      <c r="L342" s="103">
        <v>31662</v>
      </c>
      <c r="M342" s="103">
        <v>31572</v>
      </c>
    </row>
    <row r="343" spans="1:13" s="84" customFormat="1" ht="9" x14ac:dyDescent="0.15">
      <c r="A343" s="84" t="s">
        <v>1061</v>
      </c>
      <c r="B343" s="84" t="s">
        <v>1062</v>
      </c>
      <c r="C343" s="84" t="s">
        <v>1063</v>
      </c>
      <c r="D343" s="103">
        <v>30815</v>
      </c>
      <c r="E343" s="103">
        <v>31462</v>
      </c>
      <c r="F343" s="103">
        <v>31721</v>
      </c>
      <c r="G343" s="103">
        <v>31750</v>
      </c>
      <c r="H343" s="103">
        <v>31993</v>
      </c>
      <c r="I343" s="103">
        <v>32451</v>
      </c>
      <c r="J343" s="103">
        <v>32737</v>
      </c>
      <c r="K343" s="103">
        <v>33305</v>
      </c>
      <c r="L343" s="103">
        <v>33752</v>
      </c>
      <c r="M343" s="103">
        <v>33549</v>
      </c>
    </row>
    <row r="344" spans="1:13" s="84" customFormat="1" ht="9" x14ac:dyDescent="0.15">
      <c r="A344" s="84" t="s">
        <v>1064</v>
      </c>
      <c r="B344" s="84" t="s">
        <v>1065</v>
      </c>
      <c r="C344" s="84" t="s">
        <v>1066</v>
      </c>
      <c r="D344" s="103">
        <v>29387</v>
      </c>
      <c r="E344" s="103">
        <v>29380</v>
      </c>
      <c r="F344" s="103">
        <v>29579</v>
      </c>
      <c r="G344" s="103">
        <v>29728</v>
      </c>
      <c r="H344" s="103">
        <v>30100</v>
      </c>
      <c r="I344" s="103">
        <v>30280</v>
      </c>
      <c r="J344" s="103">
        <v>30763</v>
      </c>
      <c r="K344" s="103">
        <v>31514</v>
      </c>
      <c r="L344" s="103">
        <v>31567</v>
      </c>
      <c r="M344" s="103">
        <v>31419</v>
      </c>
    </row>
    <row r="345" spans="1:13" s="84" customFormat="1" ht="9" x14ac:dyDescent="0.15">
      <c r="A345" s="84" t="s">
        <v>1067</v>
      </c>
      <c r="B345" s="84" t="s">
        <v>1068</v>
      </c>
      <c r="C345" s="84" t="s">
        <v>1069</v>
      </c>
      <c r="D345" s="103">
        <v>30076</v>
      </c>
      <c r="E345" s="103">
        <v>30153</v>
      </c>
      <c r="F345" s="103">
        <v>29857</v>
      </c>
      <c r="G345" s="103">
        <v>29750</v>
      </c>
      <c r="H345" s="103">
        <v>30231</v>
      </c>
      <c r="I345" s="103">
        <v>30470</v>
      </c>
      <c r="J345" s="103">
        <v>31182</v>
      </c>
      <c r="K345" s="103">
        <v>31588</v>
      </c>
      <c r="L345" s="103">
        <v>31662</v>
      </c>
      <c r="M345" s="103">
        <v>31695</v>
      </c>
    </row>
    <row r="346" spans="1:13" s="98" customFormat="1" ht="9" x14ac:dyDescent="0.15">
      <c r="A346" s="98" t="s">
        <v>1070</v>
      </c>
      <c r="B346" s="98" t="s">
        <v>1071</v>
      </c>
      <c r="C346" s="98" t="s">
        <v>1655</v>
      </c>
      <c r="D346" s="105">
        <v>29864</v>
      </c>
      <c r="E346" s="105">
        <v>30050</v>
      </c>
      <c r="F346" s="105">
        <v>30250</v>
      </c>
      <c r="G346" s="105">
        <v>30312</v>
      </c>
      <c r="H346" s="105">
        <v>30922</v>
      </c>
      <c r="I346" s="105">
        <v>31298</v>
      </c>
      <c r="J346" s="105">
        <v>31519</v>
      </c>
      <c r="K346" s="105">
        <v>31940</v>
      </c>
      <c r="L346" s="105">
        <v>32096</v>
      </c>
      <c r="M346" s="105">
        <v>32044</v>
      </c>
    </row>
    <row r="347" spans="1:13" s="84" customFormat="1" ht="9" x14ac:dyDescent="0.15">
      <c r="A347" s="84" t="s">
        <v>1072</v>
      </c>
      <c r="B347" s="84" t="s">
        <v>1073</v>
      </c>
      <c r="C347" s="84" t="s">
        <v>1074</v>
      </c>
      <c r="D347" s="103">
        <v>28504</v>
      </c>
      <c r="E347" s="103">
        <v>28625</v>
      </c>
      <c r="F347" s="103">
        <v>28850</v>
      </c>
      <c r="G347" s="103">
        <v>28978</v>
      </c>
      <c r="H347" s="103">
        <v>29447</v>
      </c>
      <c r="I347" s="103">
        <v>29718</v>
      </c>
      <c r="J347" s="103">
        <v>30012</v>
      </c>
      <c r="K347" s="103">
        <v>30239</v>
      </c>
      <c r="L347" s="103">
        <v>30486</v>
      </c>
      <c r="M347" s="103">
        <v>30371</v>
      </c>
    </row>
    <row r="348" spans="1:13" s="84" customFormat="1" ht="9" x14ac:dyDescent="0.15">
      <c r="A348" s="84" t="s">
        <v>1075</v>
      </c>
      <c r="B348" s="84" t="s">
        <v>1076</v>
      </c>
      <c r="C348" s="84" t="s">
        <v>1077</v>
      </c>
      <c r="D348" s="103">
        <v>31194</v>
      </c>
      <c r="E348" s="103">
        <v>31608</v>
      </c>
      <c r="F348" s="103">
        <v>31747</v>
      </c>
      <c r="G348" s="103">
        <v>31837</v>
      </c>
      <c r="H348" s="103">
        <v>32195</v>
      </c>
      <c r="I348" s="103">
        <v>32509</v>
      </c>
      <c r="J348" s="103">
        <v>33567</v>
      </c>
      <c r="K348" s="103">
        <v>34115</v>
      </c>
      <c r="L348" s="103">
        <v>34702</v>
      </c>
      <c r="M348" s="103">
        <v>34723</v>
      </c>
    </row>
    <row r="349" spans="1:13" s="84" customFormat="1" ht="9" x14ac:dyDescent="0.15">
      <c r="A349" s="84" t="s">
        <v>1078</v>
      </c>
      <c r="B349" s="84" t="s">
        <v>1079</v>
      </c>
      <c r="C349" s="84" t="s">
        <v>1080</v>
      </c>
      <c r="D349" s="103">
        <v>27000</v>
      </c>
      <c r="E349" s="103">
        <v>27562</v>
      </c>
      <c r="F349" s="103">
        <v>27152</v>
      </c>
      <c r="G349" s="103">
        <v>27275</v>
      </c>
      <c r="H349" s="103">
        <v>27148</v>
      </c>
      <c r="I349" s="103">
        <v>27196</v>
      </c>
      <c r="J349" s="103">
        <v>27406</v>
      </c>
      <c r="K349" s="103">
        <v>27422</v>
      </c>
      <c r="L349" s="103">
        <v>26560</v>
      </c>
      <c r="M349" s="103">
        <v>26541</v>
      </c>
    </row>
    <row r="350" spans="1:13" s="84" customFormat="1" ht="9" x14ac:dyDescent="0.15">
      <c r="A350" s="84" t="s">
        <v>1081</v>
      </c>
      <c r="B350" s="84" t="s">
        <v>1082</v>
      </c>
      <c r="C350" s="84" t="s">
        <v>1083</v>
      </c>
      <c r="D350" s="103">
        <v>27361</v>
      </c>
      <c r="E350" s="103">
        <v>28287</v>
      </c>
      <c r="F350" s="103">
        <v>28159</v>
      </c>
      <c r="G350" s="103">
        <v>28430</v>
      </c>
      <c r="H350" s="103">
        <v>28734</v>
      </c>
      <c r="I350" s="103">
        <v>29633</v>
      </c>
      <c r="J350" s="103">
        <v>29376</v>
      </c>
      <c r="K350" s="103">
        <v>29153</v>
      </c>
      <c r="L350" s="103">
        <v>29332</v>
      </c>
      <c r="M350" s="103">
        <v>29200</v>
      </c>
    </row>
    <row r="351" spans="1:13" s="84" customFormat="1" ht="9" x14ac:dyDescent="0.15">
      <c r="A351" s="84" t="s">
        <v>1084</v>
      </c>
      <c r="B351" s="84" t="s">
        <v>1085</v>
      </c>
      <c r="C351" s="84" t="s">
        <v>1086</v>
      </c>
      <c r="D351" s="103">
        <v>28254</v>
      </c>
      <c r="E351" s="103">
        <v>28540</v>
      </c>
      <c r="F351" s="103">
        <v>28469</v>
      </c>
      <c r="G351" s="103">
        <v>28685</v>
      </c>
      <c r="H351" s="103">
        <v>28967</v>
      </c>
      <c r="I351" s="103">
        <v>29119</v>
      </c>
      <c r="J351" s="103">
        <v>29233</v>
      </c>
      <c r="K351" s="103">
        <v>29590</v>
      </c>
      <c r="L351" s="103">
        <v>29897</v>
      </c>
      <c r="M351" s="103">
        <v>29727</v>
      </c>
    </row>
    <row r="352" spans="1:13" s="84" customFormat="1" ht="9" x14ac:dyDescent="0.15">
      <c r="A352" s="84" t="s">
        <v>1087</v>
      </c>
      <c r="B352" s="84" t="s">
        <v>1088</v>
      </c>
      <c r="C352" s="84" t="s">
        <v>1089</v>
      </c>
      <c r="D352" s="103">
        <v>27126</v>
      </c>
      <c r="E352" s="103">
        <v>27323</v>
      </c>
      <c r="F352" s="103">
        <v>27456</v>
      </c>
      <c r="G352" s="103">
        <v>27484</v>
      </c>
      <c r="H352" s="103">
        <v>27804</v>
      </c>
      <c r="I352" s="103">
        <v>28397</v>
      </c>
      <c r="J352" s="103">
        <v>28194</v>
      </c>
      <c r="K352" s="103">
        <v>28930</v>
      </c>
      <c r="L352" s="103">
        <v>29226</v>
      </c>
      <c r="M352" s="103">
        <v>29069</v>
      </c>
    </row>
    <row r="353" spans="1:13" s="84" customFormat="1" ht="9" x14ac:dyDescent="0.15">
      <c r="A353" s="84" t="s">
        <v>1090</v>
      </c>
      <c r="B353" s="84" t="s">
        <v>1091</v>
      </c>
      <c r="C353" s="84" t="s">
        <v>1092</v>
      </c>
      <c r="D353" s="103">
        <v>26803</v>
      </c>
      <c r="E353" s="103">
        <v>26643</v>
      </c>
      <c r="F353" s="103">
        <v>27335</v>
      </c>
      <c r="G353" s="103">
        <v>27455</v>
      </c>
      <c r="H353" s="103">
        <v>27879</v>
      </c>
      <c r="I353" s="103">
        <v>27811</v>
      </c>
      <c r="J353" s="103">
        <v>28138</v>
      </c>
      <c r="K353" s="103">
        <v>28554</v>
      </c>
      <c r="L353" s="103">
        <v>28667</v>
      </c>
      <c r="M353" s="103">
        <v>28548</v>
      </c>
    </row>
    <row r="354" spans="1:13" s="84" customFormat="1" ht="9" x14ac:dyDescent="0.15">
      <c r="A354" s="84" t="s">
        <v>1093</v>
      </c>
      <c r="B354" s="84" t="s">
        <v>1094</v>
      </c>
      <c r="C354" s="84" t="s">
        <v>1095</v>
      </c>
      <c r="D354" s="103">
        <v>28649</v>
      </c>
      <c r="E354" s="103">
        <v>28107</v>
      </c>
      <c r="F354" s="103">
        <v>28561</v>
      </c>
      <c r="G354" s="103">
        <v>28632</v>
      </c>
      <c r="H354" s="103">
        <v>29522</v>
      </c>
      <c r="I354" s="103">
        <v>29526</v>
      </c>
      <c r="J354" s="103">
        <v>29834</v>
      </c>
      <c r="K354" s="103">
        <v>29979</v>
      </c>
      <c r="L354" s="103">
        <v>30444</v>
      </c>
      <c r="M354" s="103">
        <v>30275</v>
      </c>
    </row>
    <row r="355" spans="1:13" s="84" customFormat="1" ht="9" x14ac:dyDescent="0.15">
      <c r="A355" s="84" t="s">
        <v>1096</v>
      </c>
      <c r="B355" s="84" t="s">
        <v>1097</v>
      </c>
      <c r="C355" s="84" t="s">
        <v>1098</v>
      </c>
      <c r="D355" s="103">
        <v>29236</v>
      </c>
      <c r="E355" s="103">
        <v>29325</v>
      </c>
      <c r="F355" s="103">
        <v>29631</v>
      </c>
      <c r="G355" s="103">
        <v>29756</v>
      </c>
      <c r="H355" s="103">
        <v>30578</v>
      </c>
      <c r="I355" s="103">
        <v>31092</v>
      </c>
      <c r="J355" s="103">
        <v>31366</v>
      </c>
      <c r="K355" s="103">
        <v>31461</v>
      </c>
      <c r="L355" s="103">
        <v>31751</v>
      </c>
      <c r="M355" s="103">
        <v>31620</v>
      </c>
    </row>
    <row r="356" spans="1:13" s="84" customFormat="1" ht="9" x14ac:dyDescent="0.15">
      <c r="A356" s="84" t="s">
        <v>1099</v>
      </c>
      <c r="B356" s="84" t="s">
        <v>1100</v>
      </c>
      <c r="C356" s="84" t="s">
        <v>1101</v>
      </c>
      <c r="D356" s="103">
        <v>28070</v>
      </c>
      <c r="E356" s="103">
        <v>28026</v>
      </c>
      <c r="F356" s="103">
        <v>28512</v>
      </c>
      <c r="G356" s="103">
        <v>28760</v>
      </c>
      <c r="H356" s="103">
        <v>29171</v>
      </c>
      <c r="I356" s="103">
        <v>29673</v>
      </c>
      <c r="J356" s="103">
        <v>29667</v>
      </c>
      <c r="K356" s="103">
        <v>29949</v>
      </c>
      <c r="L356" s="103">
        <v>30290</v>
      </c>
      <c r="M356" s="103">
        <v>30167</v>
      </c>
    </row>
    <row r="357" spans="1:13" s="84" customFormat="1" ht="9" x14ac:dyDescent="0.15">
      <c r="A357" s="84" t="s">
        <v>1102</v>
      </c>
      <c r="B357" s="84" t="s">
        <v>1103</v>
      </c>
      <c r="C357" s="84" t="s">
        <v>1104</v>
      </c>
      <c r="D357" s="103">
        <v>27465</v>
      </c>
      <c r="E357" s="103">
        <v>27767</v>
      </c>
      <c r="F357" s="103">
        <v>28138</v>
      </c>
      <c r="G357" s="103">
        <v>28099</v>
      </c>
      <c r="H357" s="103">
        <v>28436</v>
      </c>
      <c r="I357" s="103">
        <v>28808</v>
      </c>
      <c r="J357" s="103">
        <v>29074</v>
      </c>
      <c r="K357" s="103">
        <v>29123</v>
      </c>
      <c r="L357" s="103">
        <v>29408</v>
      </c>
      <c r="M357" s="103">
        <v>29323</v>
      </c>
    </row>
    <row r="358" spans="1:13" s="84" customFormat="1" ht="9" x14ac:dyDescent="0.15">
      <c r="A358" s="84" t="s">
        <v>1105</v>
      </c>
      <c r="B358" s="84" t="s">
        <v>1106</v>
      </c>
      <c r="C358" s="84" t="s">
        <v>1107</v>
      </c>
      <c r="D358" s="103">
        <v>28046</v>
      </c>
      <c r="E358" s="103">
        <v>27763</v>
      </c>
      <c r="F358" s="103">
        <v>28320</v>
      </c>
      <c r="G358" s="103">
        <v>28534</v>
      </c>
      <c r="H358" s="103">
        <v>29133</v>
      </c>
      <c r="I358" s="103">
        <v>29047</v>
      </c>
      <c r="J358" s="103">
        <v>29395</v>
      </c>
      <c r="K358" s="103">
        <v>29495</v>
      </c>
      <c r="L358" s="103">
        <v>29670</v>
      </c>
      <c r="M358" s="103">
        <v>29475</v>
      </c>
    </row>
    <row r="359" spans="1:13" s="84" customFormat="1" ht="9" x14ac:dyDescent="0.15">
      <c r="A359" s="84" t="s">
        <v>1108</v>
      </c>
      <c r="B359" s="84" t="s">
        <v>1109</v>
      </c>
      <c r="C359" s="84" t="s">
        <v>1110</v>
      </c>
      <c r="D359" s="103">
        <v>27758</v>
      </c>
      <c r="E359" s="103">
        <v>27757</v>
      </c>
      <c r="F359" s="103">
        <v>27953</v>
      </c>
      <c r="G359" s="103">
        <v>28042</v>
      </c>
      <c r="H359" s="103">
        <v>28496</v>
      </c>
      <c r="I359" s="103">
        <v>28682</v>
      </c>
      <c r="J359" s="103">
        <v>29034</v>
      </c>
      <c r="K359" s="103">
        <v>29437</v>
      </c>
      <c r="L359" s="103">
        <v>29640</v>
      </c>
      <c r="M359" s="103">
        <v>29380</v>
      </c>
    </row>
    <row r="360" spans="1:13" s="84" customFormat="1" ht="9" x14ac:dyDescent="0.15">
      <c r="A360" s="84" t="s">
        <v>1111</v>
      </c>
      <c r="B360" s="84" t="s">
        <v>1112</v>
      </c>
      <c r="C360" s="84" t="s">
        <v>1113</v>
      </c>
      <c r="D360" s="103">
        <v>28994</v>
      </c>
      <c r="E360" s="103">
        <v>28931</v>
      </c>
      <c r="F360" s="103">
        <v>29112</v>
      </c>
      <c r="G360" s="103">
        <v>29283</v>
      </c>
      <c r="H360" s="103">
        <v>29612</v>
      </c>
      <c r="I360" s="103">
        <v>30041</v>
      </c>
      <c r="J360" s="103">
        <v>30487</v>
      </c>
      <c r="K360" s="103">
        <v>31032</v>
      </c>
      <c r="L360" s="103">
        <v>31381</v>
      </c>
      <c r="M360" s="103">
        <v>30882</v>
      </c>
    </row>
    <row r="361" spans="1:13" s="84" customFormat="1" ht="9" x14ac:dyDescent="0.15">
      <c r="A361" s="84" t="s">
        <v>1114</v>
      </c>
      <c r="B361" s="84" t="s">
        <v>1115</v>
      </c>
      <c r="C361" s="84" t="s">
        <v>1116</v>
      </c>
      <c r="D361" s="103">
        <v>27134</v>
      </c>
      <c r="E361" s="103">
        <v>27357</v>
      </c>
      <c r="F361" s="103">
        <v>27586</v>
      </c>
      <c r="G361" s="103">
        <v>27680</v>
      </c>
      <c r="H361" s="103">
        <v>28055</v>
      </c>
      <c r="I361" s="103">
        <v>28231</v>
      </c>
      <c r="J361" s="103">
        <v>28470</v>
      </c>
      <c r="K361" s="103">
        <v>28524</v>
      </c>
      <c r="L361" s="103">
        <v>28797</v>
      </c>
      <c r="M361" s="103">
        <v>28758</v>
      </c>
    </row>
    <row r="362" spans="1:13" s="84" customFormat="1" ht="9" x14ac:dyDescent="0.15">
      <c r="A362" s="84" t="s">
        <v>1117</v>
      </c>
      <c r="B362" s="84" t="s">
        <v>1118</v>
      </c>
      <c r="C362" s="84" t="s">
        <v>1119</v>
      </c>
      <c r="D362" s="103">
        <v>27899</v>
      </c>
      <c r="E362" s="103">
        <v>28046</v>
      </c>
      <c r="F362" s="103">
        <v>28105</v>
      </c>
      <c r="G362" s="103">
        <v>27720</v>
      </c>
      <c r="H362" s="103">
        <v>28484</v>
      </c>
      <c r="I362" s="103">
        <v>28579</v>
      </c>
      <c r="J362" s="103">
        <v>28671</v>
      </c>
      <c r="K362" s="103">
        <v>29114</v>
      </c>
      <c r="L362" s="103">
        <v>29487</v>
      </c>
      <c r="M362" s="103">
        <v>29360</v>
      </c>
    </row>
    <row r="363" spans="1:13" s="84" customFormat="1" ht="9" x14ac:dyDescent="0.15">
      <c r="A363" s="84" t="s">
        <v>1120</v>
      </c>
      <c r="B363" s="84" t="s">
        <v>1121</v>
      </c>
      <c r="C363" s="84" t="s">
        <v>1122</v>
      </c>
      <c r="D363" s="103">
        <v>27586</v>
      </c>
      <c r="E363" s="103">
        <v>27741</v>
      </c>
      <c r="F363" s="103">
        <v>28005</v>
      </c>
      <c r="G363" s="103">
        <v>28234</v>
      </c>
      <c r="H363" s="103">
        <v>29003</v>
      </c>
      <c r="I363" s="103">
        <v>28990</v>
      </c>
      <c r="J363" s="103">
        <v>29693</v>
      </c>
      <c r="K363" s="103">
        <v>29861</v>
      </c>
      <c r="L363" s="103">
        <v>30101</v>
      </c>
      <c r="M363" s="103">
        <v>29788</v>
      </c>
    </row>
    <row r="364" spans="1:13" s="84" customFormat="1" ht="9" x14ac:dyDescent="0.15">
      <c r="A364" s="84" t="s">
        <v>1123</v>
      </c>
      <c r="B364" s="84" t="s">
        <v>1124</v>
      </c>
      <c r="C364" s="84" t="s">
        <v>1125</v>
      </c>
      <c r="D364" s="103">
        <v>25973</v>
      </c>
      <c r="E364" s="103">
        <v>25620</v>
      </c>
      <c r="F364" s="103">
        <v>25931</v>
      </c>
      <c r="G364" s="103">
        <v>26210</v>
      </c>
      <c r="H364" s="103">
        <v>26522</v>
      </c>
      <c r="I364" s="103">
        <v>26460</v>
      </c>
      <c r="J364" s="103">
        <v>26762</v>
      </c>
      <c r="K364" s="103">
        <v>27467</v>
      </c>
      <c r="L364" s="103">
        <v>27143</v>
      </c>
      <c r="M364" s="103">
        <v>27011</v>
      </c>
    </row>
    <row r="365" spans="1:13" s="84" customFormat="1" ht="9" x14ac:dyDescent="0.15">
      <c r="A365" s="84" t="s">
        <v>1126</v>
      </c>
      <c r="B365" s="84" t="s">
        <v>1127</v>
      </c>
      <c r="C365" s="84" t="s">
        <v>1128</v>
      </c>
      <c r="D365" s="103">
        <v>31429</v>
      </c>
      <c r="E365" s="103">
        <v>31705</v>
      </c>
      <c r="F365" s="103">
        <v>31882</v>
      </c>
      <c r="G365" s="103">
        <v>31887</v>
      </c>
      <c r="H365" s="103">
        <v>32642</v>
      </c>
      <c r="I365" s="103">
        <v>33148</v>
      </c>
      <c r="J365" s="103">
        <v>33279</v>
      </c>
      <c r="K365" s="103">
        <v>33848</v>
      </c>
      <c r="L365" s="103">
        <v>33929</v>
      </c>
      <c r="M365" s="103">
        <v>33974</v>
      </c>
    </row>
    <row r="366" spans="1:13" s="84" customFormat="1" ht="9" x14ac:dyDescent="0.15">
      <c r="A366" s="84" t="s">
        <v>1129</v>
      </c>
      <c r="B366" s="84" t="s">
        <v>1130</v>
      </c>
      <c r="C366" s="84" t="s">
        <v>1131</v>
      </c>
      <c r="D366" s="103">
        <v>34100</v>
      </c>
      <c r="E366" s="103">
        <v>34136</v>
      </c>
      <c r="F366" s="103">
        <v>34405</v>
      </c>
      <c r="G366" s="103">
        <v>34194</v>
      </c>
      <c r="H366" s="103">
        <v>35554</v>
      </c>
      <c r="I366" s="103">
        <v>36355</v>
      </c>
      <c r="J366" s="103">
        <v>36017</v>
      </c>
      <c r="K366" s="103">
        <v>36368</v>
      </c>
      <c r="L366" s="103">
        <v>36869</v>
      </c>
      <c r="M366" s="103">
        <v>36478</v>
      </c>
    </row>
    <row r="367" spans="1:13" s="84" customFormat="1" ht="9" x14ac:dyDescent="0.15">
      <c r="A367" s="84" t="s">
        <v>1132</v>
      </c>
      <c r="B367" s="84" t="s">
        <v>1133</v>
      </c>
      <c r="C367" s="84" t="s">
        <v>1134</v>
      </c>
      <c r="D367" s="103">
        <v>30735</v>
      </c>
      <c r="E367" s="103">
        <v>31167</v>
      </c>
      <c r="F367" s="103">
        <v>31123</v>
      </c>
      <c r="G367" s="103">
        <v>31135</v>
      </c>
      <c r="H367" s="103">
        <v>31761</v>
      </c>
      <c r="I367" s="103">
        <v>31756</v>
      </c>
      <c r="J367" s="103">
        <v>32182</v>
      </c>
      <c r="K367" s="103">
        <v>32768</v>
      </c>
      <c r="L367" s="103">
        <v>33142</v>
      </c>
      <c r="M367" s="103">
        <v>32657</v>
      </c>
    </row>
    <row r="368" spans="1:13" s="84" customFormat="1" ht="9" x14ac:dyDescent="0.15">
      <c r="A368" s="84" t="s">
        <v>1135</v>
      </c>
      <c r="B368" s="84" t="s">
        <v>1136</v>
      </c>
      <c r="C368" s="84" t="s">
        <v>1137</v>
      </c>
      <c r="D368" s="103">
        <v>27796</v>
      </c>
      <c r="E368" s="103">
        <v>27702</v>
      </c>
      <c r="F368" s="103">
        <v>28299</v>
      </c>
      <c r="G368" s="103">
        <v>29149</v>
      </c>
      <c r="H368" s="103">
        <v>29781</v>
      </c>
      <c r="I368" s="103">
        <v>30039</v>
      </c>
      <c r="J368" s="103">
        <v>30427</v>
      </c>
      <c r="K368" s="103">
        <v>30885</v>
      </c>
      <c r="L368" s="103">
        <v>30835</v>
      </c>
      <c r="M368" s="103">
        <v>30575</v>
      </c>
    </row>
    <row r="369" spans="1:13" s="84" customFormat="1" ht="9" x14ac:dyDescent="0.15">
      <c r="A369" s="84" t="s">
        <v>1138</v>
      </c>
      <c r="B369" s="84" t="s">
        <v>1139</v>
      </c>
      <c r="C369" s="84" t="s">
        <v>1140</v>
      </c>
      <c r="D369" s="103">
        <v>40549</v>
      </c>
      <c r="E369" s="103">
        <v>41987</v>
      </c>
      <c r="F369" s="103">
        <v>42375</v>
      </c>
      <c r="G369" s="103">
        <v>41561</v>
      </c>
      <c r="H369" s="103">
        <v>43688</v>
      </c>
      <c r="I369" s="103">
        <v>44517</v>
      </c>
      <c r="J369" s="103">
        <v>43737</v>
      </c>
      <c r="K369" s="103">
        <v>44970</v>
      </c>
      <c r="L369" s="103">
        <v>45753</v>
      </c>
      <c r="M369" s="103">
        <v>47688</v>
      </c>
    </row>
    <row r="370" spans="1:13" s="84" customFormat="1" ht="9" x14ac:dyDescent="0.15">
      <c r="A370" s="84" t="s">
        <v>1141</v>
      </c>
      <c r="B370" s="84" t="s">
        <v>1142</v>
      </c>
      <c r="C370" s="84" t="s">
        <v>1143</v>
      </c>
      <c r="D370" s="103">
        <v>32807</v>
      </c>
      <c r="E370" s="103">
        <v>32744</v>
      </c>
      <c r="F370" s="103">
        <v>33109</v>
      </c>
      <c r="G370" s="103">
        <v>33550</v>
      </c>
      <c r="H370" s="103">
        <v>34397</v>
      </c>
      <c r="I370" s="103">
        <v>34921</v>
      </c>
      <c r="J370" s="103">
        <v>35243</v>
      </c>
      <c r="K370" s="103">
        <v>36190</v>
      </c>
      <c r="L370" s="103">
        <v>35636</v>
      </c>
      <c r="M370" s="103">
        <v>35196</v>
      </c>
    </row>
    <row r="371" spans="1:13" s="84" customFormat="1" ht="9" x14ac:dyDescent="0.15">
      <c r="A371" s="84" t="s">
        <v>1144</v>
      </c>
      <c r="B371" s="84" t="s">
        <v>1145</v>
      </c>
      <c r="C371" s="84" t="s">
        <v>1146</v>
      </c>
      <c r="D371" s="103">
        <v>28728</v>
      </c>
      <c r="E371" s="103">
        <v>28542</v>
      </c>
      <c r="F371" s="103">
        <v>28624</v>
      </c>
      <c r="G371" s="103">
        <v>28463</v>
      </c>
      <c r="H371" s="103">
        <v>28574</v>
      </c>
      <c r="I371" s="103">
        <v>28688</v>
      </c>
      <c r="J371" s="103">
        <v>29148</v>
      </c>
      <c r="K371" s="103">
        <v>29363</v>
      </c>
      <c r="L371" s="103">
        <v>29041</v>
      </c>
      <c r="M371" s="103">
        <v>29622</v>
      </c>
    </row>
    <row r="372" spans="1:13" s="84" customFormat="1" ht="9" x14ac:dyDescent="0.15">
      <c r="A372" s="84" t="s">
        <v>1147</v>
      </c>
      <c r="B372" s="84" t="s">
        <v>1148</v>
      </c>
      <c r="C372" s="84" t="s">
        <v>1149</v>
      </c>
      <c r="D372" s="103">
        <v>28653</v>
      </c>
      <c r="E372" s="103">
        <v>28920</v>
      </c>
      <c r="F372" s="103">
        <v>29315</v>
      </c>
      <c r="G372" s="103">
        <v>29302</v>
      </c>
      <c r="H372" s="103">
        <v>30254</v>
      </c>
      <c r="I372" s="103">
        <v>30515</v>
      </c>
      <c r="J372" s="103">
        <v>30711</v>
      </c>
      <c r="K372" s="103">
        <v>31508</v>
      </c>
      <c r="L372" s="103">
        <v>32800</v>
      </c>
      <c r="M372" s="103">
        <v>31644</v>
      </c>
    </row>
    <row r="373" spans="1:13" s="84" customFormat="1" ht="9" x14ac:dyDescent="0.15">
      <c r="A373" s="84" t="s">
        <v>1150</v>
      </c>
      <c r="B373" s="84" t="s">
        <v>1151</v>
      </c>
      <c r="C373" s="84" t="s">
        <v>1152</v>
      </c>
      <c r="D373" s="103">
        <v>31829</v>
      </c>
      <c r="E373" s="103">
        <v>31300</v>
      </c>
      <c r="F373" s="103">
        <v>32139</v>
      </c>
      <c r="G373" s="103">
        <v>32085</v>
      </c>
      <c r="H373" s="103">
        <v>32971</v>
      </c>
      <c r="I373" s="103">
        <v>32655</v>
      </c>
      <c r="J373" s="103">
        <v>33137</v>
      </c>
      <c r="K373" s="103">
        <v>33523</v>
      </c>
      <c r="L373" s="103">
        <v>33561</v>
      </c>
      <c r="M373" s="103">
        <v>33786</v>
      </c>
    </row>
    <row r="374" spans="1:13" s="84" customFormat="1" ht="9" x14ac:dyDescent="0.15">
      <c r="A374" s="84" t="s">
        <v>1153</v>
      </c>
      <c r="B374" s="84" t="s">
        <v>1154</v>
      </c>
      <c r="C374" s="84" t="s">
        <v>1155</v>
      </c>
      <c r="D374" s="103">
        <v>30260</v>
      </c>
      <c r="E374" s="103">
        <v>30625</v>
      </c>
      <c r="F374" s="103">
        <v>30725</v>
      </c>
      <c r="G374" s="103">
        <v>30480</v>
      </c>
      <c r="H374" s="103">
        <v>30962</v>
      </c>
      <c r="I374" s="103">
        <v>31402</v>
      </c>
      <c r="J374" s="103">
        <v>31882</v>
      </c>
      <c r="K374" s="103">
        <v>32025</v>
      </c>
      <c r="L374" s="103">
        <v>32593</v>
      </c>
      <c r="M374" s="103">
        <v>32438</v>
      </c>
    </row>
    <row r="375" spans="1:13" s="84" customFormat="1" ht="9" x14ac:dyDescent="0.15">
      <c r="A375" s="84" t="s">
        <v>1156</v>
      </c>
      <c r="B375" s="84" t="s">
        <v>1157</v>
      </c>
      <c r="C375" s="84" t="s">
        <v>1158</v>
      </c>
      <c r="D375" s="103">
        <v>29946</v>
      </c>
      <c r="E375" s="103">
        <v>29955</v>
      </c>
      <c r="F375" s="103">
        <v>30254</v>
      </c>
      <c r="G375" s="103">
        <v>30967</v>
      </c>
      <c r="H375" s="103">
        <v>31992</v>
      </c>
      <c r="I375" s="103">
        <v>32842</v>
      </c>
      <c r="J375" s="103">
        <v>33428</v>
      </c>
      <c r="K375" s="103">
        <v>34126</v>
      </c>
      <c r="L375" s="103">
        <v>34087</v>
      </c>
      <c r="M375" s="103">
        <v>33880</v>
      </c>
    </row>
    <row r="376" spans="1:13" s="84" customFormat="1" ht="9" x14ac:dyDescent="0.15">
      <c r="A376" s="84" t="s">
        <v>1159</v>
      </c>
      <c r="B376" s="84" t="s">
        <v>1160</v>
      </c>
      <c r="C376" s="84" t="s">
        <v>1161</v>
      </c>
      <c r="D376" s="103">
        <v>25987</v>
      </c>
      <c r="E376" s="103">
        <v>25879</v>
      </c>
      <c r="F376" s="103">
        <v>25770</v>
      </c>
      <c r="G376" s="103">
        <v>26129</v>
      </c>
      <c r="H376" s="103">
        <v>26226</v>
      </c>
      <c r="I376" s="103">
        <v>26677</v>
      </c>
      <c r="J376" s="103">
        <v>27072</v>
      </c>
      <c r="K376" s="103">
        <v>27349</v>
      </c>
      <c r="L376" s="103">
        <v>27644</v>
      </c>
      <c r="M376" s="103">
        <v>27342</v>
      </c>
    </row>
    <row r="377" spans="1:13" s="84" customFormat="1" ht="9" x14ac:dyDescent="0.15">
      <c r="A377" s="84" t="s">
        <v>1162</v>
      </c>
      <c r="B377" s="84" t="s">
        <v>1163</v>
      </c>
      <c r="C377" s="84" t="s">
        <v>1164</v>
      </c>
      <c r="D377" s="103">
        <v>27406</v>
      </c>
      <c r="E377" s="103">
        <v>27387</v>
      </c>
      <c r="F377" s="103">
        <v>27293</v>
      </c>
      <c r="G377" s="103">
        <v>27272</v>
      </c>
      <c r="H377" s="103">
        <v>27649</v>
      </c>
      <c r="I377" s="103">
        <v>27787</v>
      </c>
      <c r="J377" s="103">
        <v>28020</v>
      </c>
      <c r="K377" s="103">
        <v>28156</v>
      </c>
      <c r="L377" s="103">
        <v>28151</v>
      </c>
      <c r="M377" s="103">
        <v>28074</v>
      </c>
    </row>
    <row r="378" spans="1:13" s="84" customFormat="1" ht="9" x14ac:dyDescent="0.15">
      <c r="A378" s="84" t="s">
        <v>1165</v>
      </c>
      <c r="B378" s="84" t="s">
        <v>1166</v>
      </c>
      <c r="C378" s="84" t="s">
        <v>1167</v>
      </c>
      <c r="D378" s="103">
        <v>28251</v>
      </c>
      <c r="E378" s="103">
        <v>28247</v>
      </c>
      <c r="F378" s="103">
        <v>28878</v>
      </c>
      <c r="G378" s="103">
        <v>29518</v>
      </c>
      <c r="H378" s="103">
        <v>30161</v>
      </c>
      <c r="I378" s="103">
        <v>30520</v>
      </c>
      <c r="J378" s="103">
        <v>30448</v>
      </c>
      <c r="K378" s="103">
        <v>30809</v>
      </c>
      <c r="L378" s="103">
        <v>31687</v>
      </c>
      <c r="M378" s="103">
        <v>31913</v>
      </c>
    </row>
    <row r="379" spans="1:13" s="84" customFormat="1" ht="9" x14ac:dyDescent="0.15">
      <c r="A379" s="84" t="s">
        <v>1168</v>
      </c>
      <c r="B379" s="84" t="s">
        <v>1169</v>
      </c>
      <c r="C379" s="84" t="s">
        <v>1170</v>
      </c>
      <c r="D379" s="103">
        <v>32531</v>
      </c>
      <c r="E379" s="103">
        <v>32436</v>
      </c>
      <c r="F379" s="103">
        <v>32723</v>
      </c>
      <c r="G379" s="103">
        <v>32472</v>
      </c>
      <c r="H379" s="103">
        <v>33345</v>
      </c>
      <c r="I379" s="103">
        <v>34264</v>
      </c>
      <c r="J379" s="103">
        <v>34851</v>
      </c>
      <c r="K379" s="103">
        <v>36479</v>
      </c>
      <c r="L379" s="103">
        <v>37107</v>
      </c>
      <c r="M379" s="103">
        <v>36882</v>
      </c>
    </row>
    <row r="380" spans="1:13" s="84" customFormat="1" ht="9" x14ac:dyDescent="0.15">
      <c r="A380" s="84" t="s">
        <v>1171</v>
      </c>
      <c r="B380" s="84" t="s">
        <v>1172</v>
      </c>
      <c r="C380" s="84" t="s">
        <v>1173</v>
      </c>
      <c r="D380" s="103">
        <v>26103</v>
      </c>
      <c r="E380" s="103">
        <v>27241</v>
      </c>
      <c r="F380" s="103">
        <v>26936</v>
      </c>
      <c r="G380" s="103">
        <v>26827</v>
      </c>
      <c r="H380" s="103">
        <v>27848</v>
      </c>
      <c r="I380" s="103">
        <v>28174</v>
      </c>
      <c r="J380" s="103">
        <v>28217</v>
      </c>
      <c r="K380" s="103">
        <v>27968</v>
      </c>
      <c r="L380" s="103">
        <v>27693</v>
      </c>
      <c r="M380" s="103">
        <v>27343</v>
      </c>
    </row>
    <row r="381" spans="1:13" s="84" customFormat="1" ht="9" x14ac:dyDescent="0.15">
      <c r="A381" s="84" t="s">
        <v>1174</v>
      </c>
      <c r="B381" s="84" t="s">
        <v>1175</v>
      </c>
      <c r="C381" s="84" t="s">
        <v>1176</v>
      </c>
      <c r="D381" s="103">
        <v>26524</v>
      </c>
      <c r="E381" s="103">
        <v>26579</v>
      </c>
      <c r="F381" s="103">
        <v>26466</v>
      </c>
      <c r="G381" s="103">
        <v>26750</v>
      </c>
      <c r="H381" s="103">
        <v>27172</v>
      </c>
      <c r="I381" s="103">
        <v>28565</v>
      </c>
      <c r="J381" s="103">
        <v>27628</v>
      </c>
      <c r="K381" s="103">
        <v>27217</v>
      </c>
      <c r="L381" s="103">
        <v>27320</v>
      </c>
      <c r="M381" s="103">
        <v>27243</v>
      </c>
    </row>
    <row r="382" spans="1:13" s="84" customFormat="1" ht="9" x14ac:dyDescent="0.15">
      <c r="A382" s="84" t="s">
        <v>1177</v>
      </c>
      <c r="B382" s="84" t="s">
        <v>1178</v>
      </c>
      <c r="C382" s="84" t="s">
        <v>1179</v>
      </c>
      <c r="D382" s="103">
        <v>27498</v>
      </c>
      <c r="E382" s="103">
        <v>28134</v>
      </c>
      <c r="F382" s="103">
        <v>28407</v>
      </c>
      <c r="G382" s="103">
        <v>28622</v>
      </c>
      <c r="H382" s="103">
        <v>28491</v>
      </c>
      <c r="I382" s="103">
        <v>29158</v>
      </c>
      <c r="J382" s="103">
        <v>29710</v>
      </c>
      <c r="K382" s="103">
        <v>30216</v>
      </c>
      <c r="L382" s="103">
        <v>30345</v>
      </c>
      <c r="M382" s="103">
        <v>29863</v>
      </c>
    </row>
    <row r="383" spans="1:13" s="84" customFormat="1" ht="9" x14ac:dyDescent="0.15">
      <c r="A383" s="84" t="s">
        <v>1180</v>
      </c>
      <c r="B383" s="84" t="s">
        <v>1181</v>
      </c>
      <c r="C383" s="84" t="s">
        <v>1182</v>
      </c>
      <c r="D383" s="103">
        <v>26458</v>
      </c>
      <c r="E383" s="103">
        <v>26096</v>
      </c>
      <c r="F383" s="103">
        <v>26188</v>
      </c>
      <c r="G383" s="103">
        <v>26175</v>
      </c>
      <c r="H383" s="103">
        <v>25287</v>
      </c>
      <c r="I383" s="103">
        <v>25902</v>
      </c>
      <c r="J383" s="103">
        <v>26156</v>
      </c>
      <c r="K383" s="103">
        <v>26459</v>
      </c>
      <c r="L383" s="103">
        <v>26088</v>
      </c>
      <c r="M383" s="103">
        <v>26144</v>
      </c>
    </row>
    <row r="384" spans="1:13" s="84" customFormat="1" ht="9" x14ac:dyDescent="0.15">
      <c r="A384" s="84" t="s">
        <v>1183</v>
      </c>
      <c r="B384" s="84" t="s">
        <v>1184</v>
      </c>
      <c r="C384" s="84" t="s">
        <v>1185</v>
      </c>
      <c r="D384" s="103">
        <v>30458</v>
      </c>
      <c r="E384" s="103">
        <v>30916</v>
      </c>
      <c r="F384" s="103">
        <v>30859</v>
      </c>
      <c r="G384" s="103">
        <v>31354</v>
      </c>
      <c r="H384" s="103">
        <v>31824</v>
      </c>
      <c r="I384" s="103">
        <v>32981</v>
      </c>
      <c r="J384" s="103">
        <v>33528</v>
      </c>
      <c r="K384" s="103">
        <v>33398</v>
      </c>
      <c r="L384" s="103">
        <v>33142</v>
      </c>
      <c r="M384" s="103">
        <v>33342</v>
      </c>
    </row>
    <row r="385" spans="1:13" s="84" customFormat="1" ht="9" x14ac:dyDescent="0.15">
      <c r="A385" s="84" t="s">
        <v>1186</v>
      </c>
      <c r="B385" s="84" t="s">
        <v>1187</v>
      </c>
      <c r="C385" s="84" t="s">
        <v>1188</v>
      </c>
      <c r="D385" s="103">
        <v>25568</v>
      </c>
      <c r="E385" s="103">
        <v>25807</v>
      </c>
      <c r="F385" s="103">
        <v>26673</v>
      </c>
      <c r="G385" s="103">
        <v>26528</v>
      </c>
      <c r="H385" s="103">
        <v>26704</v>
      </c>
      <c r="I385" s="103">
        <v>26982</v>
      </c>
      <c r="J385" s="103">
        <v>26830</v>
      </c>
      <c r="K385" s="103">
        <v>26993</v>
      </c>
      <c r="L385" s="103">
        <v>26371</v>
      </c>
      <c r="M385" s="103">
        <v>26490</v>
      </c>
    </row>
    <row r="386" spans="1:13" s="98" customFormat="1" ht="9" x14ac:dyDescent="0.15">
      <c r="A386" s="98" t="s">
        <v>1189</v>
      </c>
      <c r="B386" s="98" t="s">
        <v>1190</v>
      </c>
      <c r="C386" s="98" t="s">
        <v>1191</v>
      </c>
      <c r="D386" s="105">
        <v>29838</v>
      </c>
      <c r="E386" s="105">
        <v>30008</v>
      </c>
      <c r="F386" s="105">
        <v>30270</v>
      </c>
      <c r="G386" s="105">
        <v>30383</v>
      </c>
      <c r="H386" s="105">
        <v>30915</v>
      </c>
      <c r="I386" s="105">
        <v>31649</v>
      </c>
      <c r="J386" s="105">
        <v>31681</v>
      </c>
      <c r="K386" s="105">
        <v>32142</v>
      </c>
      <c r="L386" s="105">
        <v>32385</v>
      </c>
      <c r="M386" s="105">
        <v>32369</v>
      </c>
    </row>
    <row r="387" spans="1:13" s="84" customFormat="1" ht="9" x14ac:dyDescent="0.15">
      <c r="A387" s="84" t="s">
        <v>1192</v>
      </c>
      <c r="B387" s="84" t="s">
        <v>1193</v>
      </c>
      <c r="C387" s="84" t="s">
        <v>1194</v>
      </c>
      <c r="D387" s="103">
        <v>30836</v>
      </c>
      <c r="E387" s="103">
        <v>31131</v>
      </c>
      <c r="F387" s="103">
        <v>31275</v>
      </c>
      <c r="G387" s="103">
        <v>31574</v>
      </c>
      <c r="H387" s="103">
        <v>32091</v>
      </c>
      <c r="I387" s="103">
        <v>32800</v>
      </c>
      <c r="J387" s="103">
        <v>32402</v>
      </c>
      <c r="K387" s="103">
        <v>33008</v>
      </c>
      <c r="L387" s="103">
        <v>33181</v>
      </c>
      <c r="M387" s="103">
        <v>33090</v>
      </c>
    </row>
    <row r="388" spans="1:13" s="84" customFormat="1" ht="9" x14ac:dyDescent="0.15">
      <c r="A388" s="84" t="s">
        <v>1195</v>
      </c>
      <c r="B388" s="84" t="s">
        <v>1196</v>
      </c>
      <c r="C388" s="84" t="s">
        <v>1197</v>
      </c>
      <c r="D388" s="103">
        <v>28270</v>
      </c>
      <c r="E388" s="103">
        <v>27800</v>
      </c>
      <c r="F388" s="103">
        <v>27946</v>
      </c>
      <c r="G388" s="103">
        <v>27871</v>
      </c>
      <c r="H388" s="103">
        <v>28373</v>
      </c>
      <c r="I388" s="103">
        <v>28737</v>
      </c>
      <c r="J388" s="103">
        <v>28975</v>
      </c>
      <c r="K388" s="103">
        <v>29062</v>
      </c>
      <c r="L388" s="103">
        <v>29095</v>
      </c>
      <c r="M388" s="103">
        <v>28828</v>
      </c>
    </row>
    <row r="389" spans="1:13" s="84" customFormat="1" ht="9" x14ac:dyDescent="0.15">
      <c r="A389" s="84" t="s">
        <v>1198</v>
      </c>
      <c r="B389" s="84" t="s">
        <v>1199</v>
      </c>
      <c r="C389" s="84" t="s">
        <v>1200</v>
      </c>
      <c r="D389" s="103">
        <v>27759</v>
      </c>
      <c r="E389" s="103">
        <v>27952</v>
      </c>
      <c r="F389" s="103">
        <v>28267</v>
      </c>
      <c r="G389" s="103">
        <v>28290</v>
      </c>
      <c r="H389" s="103">
        <v>28463</v>
      </c>
      <c r="I389" s="103">
        <v>28625</v>
      </c>
      <c r="J389" s="103">
        <v>29317</v>
      </c>
      <c r="K389" s="103">
        <v>29832</v>
      </c>
      <c r="L389" s="103">
        <v>30118</v>
      </c>
      <c r="M389" s="103">
        <v>29877</v>
      </c>
    </row>
    <row r="390" spans="1:13" s="84" customFormat="1" ht="9" x14ac:dyDescent="0.15">
      <c r="A390" s="84" t="s">
        <v>1201</v>
      </c>
      <c r="B390" s="84" t="s">
        <v>1202</v>
      </c>
      <c r="C390" s="84" t="s">
        <v>1203</v>
      </c>
      <c r="D390" s="103">
        <v>29797</v>
      </c>
      <c r="E390" s="103">
        <v>29993</v>
      </c>
      <c r="F390" s="103">
        <v>30544</v>
      </c>
      <c r="G390" s="103">
        <v>30169</v>
      </c>
      <c r="H390" s="103">
        <v>30433</v>
      </c>
      <c r="I390" s="103">
        <v>32177</v>
      </c>
      <c r="J390" s="103">
        <v>32758</v>
      </c>
      <c r="K390" s="103">
        <v>33178</v>
      </c>
      <c r="L390" s="103">
        <v>33539</v>
      </c>
      <c r="M390" s="103">
        <v>33813</v>
      </c>
    </row>
    <row r="391" spans="1:13" s="84" customFormat="1" ht="9" x14ac:dyDescent="0.15">
      <c r="A391" s="84" t="s">
        <v>1204</v>
      </c>
      <c r="B391" s="84" t="s">
        <v>1205</v>
      </c>
      <c r="C391" s="84" t="s">
        <v>1206</v>
      </c>
      <c r="D391" s="103">
        <v>30611</v>
      </c>
      <c r="E391" s="103">
        <v>30565</v>
      </c>
      <c r="F391" s="103">
        <v>31129</v>
      </c>
      <c r="G391" s="103">
        <v>31142</v>
      </c>
      <c r="H391" s="103">
        <v>32009</v>
      </c>
      <c r="I391" s="103">
        <v>32383</v>
      </c>
      <c r="J391" s="103">
        <v>32971</v>
      </c>
      <c r="K391" s="103">
        <v>33195</v>
      </c>
      <c r="L391" s="103">
        <v>33613</v>
      </c>
      <c r="M391" s="103">
        <v>33763</v>
      </c>
    </row>
    <row r="392" spans="1:13" s="84" customFormat="1" ht="9" x14ac:dyDescent="0.15">
      <c r="A392" s="84" t="s">
        <v>1207</v>
      </c>
      <c r="B392" s="84" t="s">
        <v>1208</v>
      </c>
      <c r="C392" s="84" t="s">
        <v>1209</v>
      </c>
      <c r="D392" s="103">
        <v>26094</v>
      </c>
      <c r="E392" s="103">
        <v>27028</v>
      </c>
      <c r="F392" s="103">
        <v>26615</v>
      </c>
      <c r="G392" s="103">
        <v>27635</v>
      </c>
      <c r="H392" s="103">
        <v>28963</v>
      </c>
      <c r="I392" s="103">
        <v>29346</v>
      </c>
      <c r="J392" s="103">
        <v>27978</v>
      </c>
      <c r="K392" s="103">
        <v>28531</v>
      </c>
      <c r="L392" s="103">
        <v>28620</v>
      </c>
      <c r="M392" s="103">
        <v>28497</v>
      </c>
    </row>
    <row r="393" spans="1:13" s="98" customFormat="1" ht="9" x14ac:dyDescent="0.15">
      <c r="A393" s="98" t="s">
        <v>1210</v>
      </c>
      <c r="B393" s="98" t="s">
        <v>1211</v>
      </c>
      <c r="C393" s="98" t="s">
        <v>1212</v>
      </c>
      <c r="D393" s="105">
        <v>23402</v>
      </c>
      <c r="E393" s="105">
        <v>23634</v>
      </c>
      <c r="F393" s="105">
        <v>23916</v>
      </c>
      <c r="G393" s="105">
        <v>24360</v>
      </c>
      <c r="H393" s="105">
        <v>24913</v>
      </c>
      <c r="I393" s="105">
        <v>25345</v>
      </c>
      <c r="J393" s="105">
        <v>25660</v>
      </c>
      <c r="K393" s="105">
        <v>26202</v>
      </c>
      <c r="L393" s="105">
        <v>26417</v>
      </c>
      <c r="M393" s="105">
        <v>26454</v>
      </c>
    </row>
    <row r="394" spans="1:13" s="84" customFormat="1" ht="9" x14ac:dyDescent="0.15">
      <c r="A394" s="84" t="s">
        <v>1213</v>
      </c>
      <c r="B394" s="84" t="s">
        <v>1214</v>
      </c>
      <c r="C394" s="84" t="s">
        <v>1215</v>
      </c>
      <c r="D394" s="103">
        <v>22690</v>
      </c>
      <c r="E394" s="103">
        <v>22857</v>
      </c>
      <c r="F394" s="103">
        <v>23156</v>
      </c>
      <c r="G394" s="103">
        <v>23615</v>
      </c>
      <c r="H394" s="103">
        <v>24230</v>
      </c>
      <c r="I394" s="103">
        <v>24662</v>
      </c>
      <c r="J394" s="103">
        <v>24981</v>
      </c>
      <c r="K394" s="103">
        <v>25510</v>
      </c>
      <c r="L394" s="103">
        <v>25729</v>
      </c>
      <c r="M394" s="103">
        <v>25688</v>
      </c>
    </row>
    <row r="395" spans="1:13" s="84" customFormat="1" ht="9" x14ac:dyDescent="0.15">
      <c r="A395" s="84" t="s">
        <v>1216</v>
      </c>
      <c r="B395" s="84" t="s">
        <v>1217</v>
      </c>
      <c r="C395" s="84" t="s">
        <v>1218</v>
      </c>
      <c r="D395" s="103">
        <v>24469</v>
      </c>
      <c r="E395" s="103">
        <v>24802</v>
      </c>
      <c r="F395" s="103">
        <v>25079</v>
      </c>
      <c r="G395" s="103">
        <v>25395</v>
      </c>
      <c r="H395" s="103">
        <v>25835</v>
      </c>
      <c r="I395" s="103">
        <v>26129</v>
      </c>
      <c r="J395" s="103">
        <v>26371</v>
      </c>
      <c r="K395" s="103">
        <v>26950</v>
      </c>
      <c r="L395" s="103">
        <v>27003</v>
      </c>
      <c r="M395" s="103">
        <v>26953</v>
      </c>
    </row>
    <row r="396" spans="1:13" s="84" customFormat="1" ht="9" x14ac:dyDescent="0.15">
      <c r="A396" s="84" t="s">
        <v>1219</v>
      </c>
      <c r="B396" s="84" t="s">
        <v>1220</v>
      </c>
      <c r="C396" s="84" t="s">
        <v>1221</v>
      </c>
      <c r="D396" s="103">
        <v>24585</v>
      </c>
      <c r="E396" s="103">
        <v>24496</v>
      </c>
      <c r="F396" s="103">
        <v>25061</v>
      </c>
      <c r="G396" s="103">
        <v>25650</v>
      </c>
      <c r="H396" s="103">
        <v>26312</v>
      </c>
      <c r="I396" s="103">
        <v>26791</v>
      </c>
      <c r="J396" s="103">
        <v>27137</v>
      </c>
      <c r="K396" s="103">
        <v>27226</v>
      </c>
      <c r="L396" s="103">
        <v>27405</v>
      </c>
      <c r="M396" s="103">
        <v>26970</v>
      </c>
    </row>
    <row r="397" spans="1:13" s="84" customFormat="1" ht="9" x14ac:dyDescent="0.15">
      <c r="A397" s="84" t="s">
        <v>1222</v>
      </c>
      <c r="B397" s="84" t="s">
        <v>1223</v>
      </c>
      <c r="C397" s="84" t="s">
        <v>1224</v>
      </c>
      <c r="D397" s="103">
        <v>24617</v>
      </c>
      <c r="E397" s="103">
        <v>25170</v>
      </c>
      <c r="F397" s="103">
        <v>26496</v>
      </c>
      <c r="G397" s="103">
        <v>26945</v>
      </c>
      <c r="H397" s="103">
        <v>27720</v>
      </c>
      <c r="I397" s="103">
        <v>28352</v>
      </c>
      <c r="J397" s="103">
        <v>28851</v>
      </c>
      <c r="K397" s="103">
        <v>29141</v>
      </c>
      <c r="L397" s="103">
        <v>29788</v>
      </c>
      <c r="M397" s="103">
        <v>29862</v>
      </c>
    </row>
    <row r="398" spans="1:13" s="84" customFormat="1" ht="9" x14ac:dyDescent="0.15">
      <c r="A398" s="84" t="s">
        <v>1225</v>
      </c>
      <c r="B398" s="84" t="s">
        <v>1226</v>
      </c>
      <c r="C398" s="84" t="s">
        <v>1227</v>
      </c>
      <c r="D398" s="103">
        <v>20972</v>
      </c>
      <c r="E398" s="103">
        <v>21271</v>
      </c>
      <c r="F398" s="103">
        <v>21431</v>
      </c>
      <c r="G398" s="103">
        <v>21837</v>
      </c>
      <c r="H398" s="103">
        <v>22329</v>
      </c>
      <c r="I398" s="103">
        <v>22681</v>
      </c>
      <c r="J398" s="103">
        <v>23217</v>
      </c>
      <c r="K398" s="103">
        <v>23880</v>
      </c>
      <c r="L398" s="103">
        <v>24235</v>
      </c>
      <c r="M398" s="103">
        <v>24036</v>
      </c>
    </row>
    <row r="399" spans="1:13" s="84" customFormat="1" ht="9" x14ac:dyDescent="0.15">
      <c r="A399" s="84" t="s">
        <v>1228</v>
      </c>
      <c r="B399" s="84" t="s">
        <v>1229</v>
      </c>
      <c r="C399" s="84" t="s">
        <v>1230</v>
      </c>
      <c r="D399" s="103">
        <v>21246</v>
      </c>
      <c r="E399" s="103">
        <v>21365</v>
      </c>
      <c r="F399" s="103">
        <v>21565</v>
      </c>
      <c r="G399" s="103">
        <v>22185</v>
      </c>
      <c r="H399" s="103">
        <v>22684</v>
      </c>
      <c r="I399" s="103">
        <v>23369</v>
      </c>
      <c r="J399" s="103">
        <v>23694</v>
      </c>
      <c r="K399" s="103">
        <v>24417</v>
      </c>
      <c r="L399" s="103">
        <v>24817</v>
      </c>
      <c r="M399" s="103">
        <v>25187</v>
      </c>
    </row>
    <row r="400" spans="1:13" s="84" customFormat="1" ht="9" x14ac:dyDescent="0.15">
      <c r="A400" s="84" t="s">
        <v>1231</v>
      </c>
      <c r="B400" s="84" t="s">
        <v>1232</v>
      </c>
      <c r="C400" s="84" t="s">
        <v>1233</v>
      </c>
      <c r="D400" s="103">
        <v>22023</v>
      </c>
      <c r="E400" s="103">
        <v>22191</v>
      </c>
      <c r="F400" s="103">
        <v>22226</v>
      </c>
      <c r="G400" s="103">
        <v>22760</v>
      </c>
      <c r="H400" s="103">
        <v>23498</v>
      </c>
      <c r="I400" s="103">
        <v>24083</v>
      </c>
      <c r="J400" s="103">
        <v>24285</v>
      </c>
      <c r="K400" s="103">
        <v>24770</v>
      </c>
      <c r="L400" s="103">
        <v>25013</v>
      </c>
      <c r="M400" s="103">
        <v>25179</v>
      </c>
    </row>
    <row r="401" spans="1:13" s="84" customFormat="1" ht="9" x14ac:dyDescent="0.15">
      <c r="A401" s="84" t="s">
        <v>1234</v>
      </c>
      <c r="B401" s="84" t="s">
        <v>1235</v>
      </c>
      <c r="C401" s="84" t="s">
        <v>1236</v>
      </c>
      <c r="D401" s="103">
        <v>21943</v>
      </c>
      <c r="E401" s="103">
        <v>22127</v>
      </c>
      <c r="F401" s="103">
        <v>22175</v>
      </c>
      <c r="G401" s="103">
        <v>22457</v>
      </c>
      <c r="H401" s="103">
        <v>23284</v>
      </c>
      <c r="I401" s="103">
        <v>23552</v>
      </c>
      <c r="J401" s="103">
        <v>23762</v>
      </c>
      <c r="K401" s="103">
        <v>24258</v>
      </c>
      <c r="L401" s="103">
        <v>24346</v>
      </c>
      <c r="M401" s="103">
        <v>24206</v>
      </c>
    </row>
    <row r="402" spans="1:13" s="84" customFormat="1" ht="9" x14ac:dyDescent="0.15">
      <c r="A402" s="84" t="s">
        <v>1237</v>
      </c>
      <c r="B402" s="84" t="s">
        <v>1238</v>
      </c>
      <c r="C402" s="84" t="s">
        <v>1239</v>
      </c>
      <c r="D402" s="103">
        <v>20562</v>
      </c>
      <c r="E402" s="103">
        <v>20408</v>
      </c>
      <c r="F402" s="103">
        <v>20436</v>
      </c>
      <c r="G402" s="103">
        <v>20881</v>
      </c>
      <c r="H402" s="103">
        <v>21209</v>
      </c>
      <c r="I402" s="103">
        <v>21613</v>
      </c>
      <c r="J402" s="103">
        <v>22093</v>
      </c>
      <c r="K402" s="103">
        <v>22685</v>
      </c>
      <c r="L402" s="103">
        <v>22708</v>
      </c>
      <c r="M402" s="103">
        <v>22538</v>
      </c>
    </row>
    <row r="403" spans="1:13" s="84" customFormat="1" ht="9" x14ac:dyDescent="0.15">
      <c r="A403" s="84" t="s">
        <v>1240</v>
      </c>
      <c r="B403" s="84" t="s">
        <v>1241</v>
      </c>
      <c r="C403" s="84" t="s">
        <v>1242</v>
      </c>
      <c r="D403" s="103">
        <v>21746</v>
      </c>
      <c r="E403" s="103">
        <v>21749</v>
      </c>
      <c r="F403" s="103">
        <v>22008</v>
      </c>
      <c r="G403" s="103">
        <v>22625</v>
      </c>
      <c r="H403" s="103">
        <v>23348</v>
      </c>
      <c r="I403" s="103">
        <v>23786</v>
      </c>
      <c r="J403" s="103">
        <v>24122</v>
      </c>
      <c r="K403" s="103">
        <v>24791</v>
      </c>
      <c r="L403" s="103">
        <v>24930</v>
      </c>
      <c r="M403" s="103">
        <v>24838</v>
      </c>
    </row>
    <row r="404" spans="1:13" s="84" customFormat="1" ht="9" x14ac:dyDescent="0.15">
      <c r="A404" s="84" t="s">
        <v>1243</v>
      </c>
      <c r="B404" s="84" t="s">
        <v>1244</v>
      </c>
      <c r="C404" s="84" t="s">
        <v>1245</v>
      </c>
      <c r="D404" s="103">
        <v>21272</v>
      </c>
      <c r="E404" s="103">
        <v>21273</v>
      </c>
      <c r="F404" s="103">
        <v>21467</v>
      </c>
      <c r="G404" s="103">
        <v>21984</v>
      </c>
      <c r="H404" s="103">
        <v>22638</v>
      </c>
      <c r="I404" s="103">
        <v>22940</v>
      </c>
      <c r="J404" s="103">
        <v>23360</v>
      </c>
      <c r="K404" s="103">
        <v>23879</v>
      </c>
      <c r="L404" s="103">
        <v>24126</v>
      </c>
      <c r="M404" s="103">
        <v>24541</v>
      </c>
    </row>
    <row r="405" spans="1:13" s="84" customFormat="1" ht="9" x14ac:dyDescent="0.15">
      <c r="A405" s="84" t="s">
        <v>1246</v>
      </c>
      <c r="B405" s="84" t="s">
        <v>1247</v>
      </c>
      <c r="C405" s="84" t="s">
        <v>1248</v>
      </c>
      <c r="D405" s="103">
        <v>22153</v>
      </c>
      <c r="E405" s="103">
        <v>22287</v>
      </c>
      <c r="F405" s="103">
        <v>22413</v>
      </c>
      <c r="G405" s="103">
        <v>22925</v>
      </c>
      <c r="H405" s="103">
        <v>23286</v>
      </c>
      <c r="I405" s="103">
        <v>23752</v>
      </c>
      <c r="J405" s="103">
        <v>24030</v>
      </c>
      <c r="K405" s="103">
        <v>24630</v>
      </c>
      <c r="L405" s="103">
        <v>24939</v>
      </c>
      <c r="M405" s="103">
        <v>24716</v>
      </c>
    </row>
    <row r="406" spans="1:13" s="84" customFormat="1" ht="9" x14ac:dyDescent="0.15">
      <c r="A406" s="84" t="s">
        <v>1249</v>
      </c>
      <c r="B406" s="84" t="s">
        <v>1250</v>
      </c>
      <c r="C406" s="84" t="s">
        <v>1251</v>
      </c>
      <c r="D406" s="103">
        <v>21588</v>
      </c>
      <c r="E406" s="103">
        <v>21628</v>
      </c>
      <c r="F406" s="103">
        <v>21685</v>
      </c>
      <c r="G406" s="103">
        <v>22290</v>
      </c>
      <c r="H406" s="103">
        <v>23097</v>
      </c>
      <c r="I406" s="103">
        <v>23391</v>
      </c>
      <c r="J406" s="103">
        <v>23676</v>
      </c>
      <c r="K406" s="103">
        <v>24311</v>
      </c>
      <c r="L406" s="103">
        <v>24274</v>
      </c>
      <c r="M406" s="103">
        <v>23946</v>
      </c>
    </row>
    <row r="407" spans="1:13" s="84" customFormat="1" ht="9" x14ac:dyDescent="0.15">
      <c r="A407" s="84" t="s">
        <v>1252</v>
      </c>
      <c r="B407" s="84" t="s">
        <v>1253</v>
      </c>
      <c r="C407" s="84" t="s">
        <v>1254</v>
      </c>
      <c r="D407" s="103">
        <v>23604</v>
      </c>
      <c r="E407" s="103">
        <v>23856</v>
      </c>
      <c r="F407" s="103">
        <v>24165</v>
      </c>
      <c r="G407" s="103">
        <v>24673</v>
      </c>
      <c r="H407" s="103">
        <v>25089</v>
      </c>
      <c r="I407" s="103">
        <v>25633</v>
      </c>
      <c r="J407" s="103">
        <v>26100</v>
      </c>
      <c r="K407" s="103">
        <v>26733</v>
      </c>
      <c r="L407" s="103">
        <v>26963</v>
      </c>
      <c r="M407" s="103">
        <v>27015</v>
      </c>
    </row>
    <row r="408" spans="1:13" s="84" customFormat="1" ht="9" x14ac:dyDescent="0.15">
      <c r="A408" s="84" t="s">
        <v>1255</v>
      </c>
      <c r="B408" s="84" t="s">
        <v>1256</v>
      </c>
      <c r="C408" s="84" t="s">
        <v>1257</v>
      </c>
      <c r="D408" s="103">
        <v>24814</v>
      </c>
      <c r="E408" s="103">
        <v>25125</v>
      </c>
      <c r="F408" s="103">
        <v>25632</v>
      </c>
      <c r="G408" s="103">
        <v>26230</v>
      </c>
      <c r="H408" s="103">
        <v>26706</v>
      </c>
      <c r="I408" s="103">
        <v>27386</v>
      </c>
      <c r="J408" s="103">
        <v>28065</v>
      </c>
      <c r="K408" s="103">
        <v>28758</v>
      </c>
      <c r="L408" s="103">
        <v>29088</v>
      </c>
      <c r="M408" s="103">
        <v>29118</v>
      </c>
    </row>
    <row r="409" spans="1:13" s="84" customFormat="1" ht="9" x14ac:dyDescent="0.15">
      <c r="A409" s="84" t="s">
        <v>1258</v>
      </c>
      <c r="B409" s="84" t="s">
        <v>1259</v>
      </c>
      <c r="C409" s="84" t="s">
        <v>1260</v>
      </c>
      <c r="D409" s="103">
        <v>24658</v>
      </c>
      <c r="E409" s="103">
        <v>25297</v>
      </c>
      <c r="F409" s="103">
        <v>25345</v>
      </c>
      <c r="G409" s="103">
        <v>25143</v>
      </c>
      <c r="H409" s="103">
        <v>25874</v>
      </c>
      <c r="I409" s="103">
        <v>26297</v>
      </c>
      <c r="J409" s="103">
        <v>27063</v>
      </c>
      <c r="K409" s="103">
        <v>27503</v>
      </c>
      <c r="L409" s="103">
        <v>27830</v>
      </c>
      <c r="M409" s="103">
        <v>28045</v>
      </c>
    </row>
    <row r="410" spans="1:13" s="84" customFormat="1" ht="9" x14ac:dyDescent="0.15">
      <c r="A410" s="84" t="s">
        <v>1261</v>
      </c>
      <c r="B410" s="84" t="s">
        <v>1262</v>
      </c>
      <c r="C410" s="84" t="s">
        <v>1263</v>
      </c>
      <c r="D410" s="103">
        <v>26201</v>
      </c>
      <c r="E410" s="103">
        <v>26247</v>
      </c>
      <c r="F410" s="103">
        <v>26160</v>
      </c>
      <c r="G410" s="103">
        <v>26115</v>
      </c>
      <c r="H410" s="103">
        <v>25053</v>
      </c>
      <c r="I410" s="103">
        <v>25326</v>
      </c>
      <c r="J410" s="103">
        <v>24999</v>
      </c>
      <c r="K410" s="103">
        <v>25130</v>
      </c>
      <c r="L410" s="103">
        <v>24514</v>
      </c>
      <c r="M410" s="103">
        <v>23741</v>
      </c>
    </row>
    <row r="411" spans="1:13" s="84" customFormat="1" ht="9" x14ac:dyDescent="0.15">
      <c r="A411" s="84" t="s">
        <v>1264</v>
      </c>
      <c r="B411" s="84" t="s">
        <v>1265</v>
      </c>
      <c r="C411" s="84" t="s">
        <v>1266</v>
      </c>
      <c r="D411" s="103">
        <v>22884</v>
      </c>
      <c r="E411" s="103">
        <v>22925</v>
      </c>
      <c r="F411" s="103">
        <v>23155</v>
      </c>
      <c r="G411" s="103">
        <v>23672</v>
      </c>
      <c r="H411" s="103">
        <v>24106</v>
      </c>
      <c r="I411" s="103">
        <v>24456</v>
      </c>
      <c r="J411" s="103">
        <v>24557</v>
      </c>
      <c r="K411" s="103">
        <v>25364</v>
      </c>
      <c r="L411" s="103">
        <v>25784</v>
      </c>
      <c r="M411" s="103">
        <v>26202</v>
      </c>
    </row>
    <row r="412" spans="1:13" s="84" customFormat="1" ht="9" x14ac:dyDescent="0.15">
      <c r="A412" s="84" t="s">
        <v>1267</v>
      </c>
      <c r="B412" s="84" t="s">
        <v>1268</v>
      </c>
      <c r="C412" s="84" t="s">
        <v>1269</v>
      </c>
      <c r="D412" s="103">
        <v>23500</v>
      </c>
      <c r="E412" s="103">
        <v>23835</v>
      </c>
      <c r="F412" s="103">
        <v>23956</v>
      </c>
      <c r="G412" s="103">
        <v>24670</v>
      </c>
      <c r="H412" s="103">
        <v>25236</v>
      </c>
      <c r="I412" s="103">
        <v>25567</v>
      </c>
      <c r="J412" s="103">
        <v>26335</v>
      </c>
      <c r="K412" s="103">
        <v>27050</v>
      </c>
      <c r="L412" s="103">
        <v>27182</v>
      </c>
      <c r="M412" s="103">
        <v>27485</v>
      </c>
    </row>
    <row r="413" spans="1:13" s="84" customFormat="1" ht="9" x14ac:dyDescent="0.15">
      <c r="A413" s="84" t="s">
        <v>1270</v>
      </c>
      <c r="B413" s="84" t="s">
        <v>1271</v>
      </c>
      <c r="C413" s="84" t="s">
        <v>1272</v>
      </c>
      <c r="D413" s="103">
        <v>22980</v>
      </c>
      <c r="E413" s="103">
        <v>22952</v>
      </c>
      <c r="F413" s="103">
        <v>23155</v>
      </c>
      <c r="G413" s="103">
        <v>23554</v>
      </c>
      <c r="H413" s="103">
        <v>23863</v>
      </c>
      <c r="I413" s="103">
        <v>24105</v>
      </c>
      <c r="J413" s="103">
        <v>24207</v>
      </c>
      <c r="K413" s="103">
        <v>24753</v>
      </c>
      <c r="L413" s="103">
        <v>25390</v>
      </c>
      <c r="M413" s="103">
        <v>25223</v>
      </c>
    </row>
    <row r="414" spans="1:13" s="84" customFormat="1" ht="9" x14ac:dyDescent="0.15">
      <c r="A414" s="84" t="s">
        <v>1273</v>
      </c>
      <c r="B414" s="84" t="s">
        <v>1274</v>
      </c>
      <c r="C414" s="84" t="s">
        <v>1275</v>
      </c>
      <c r="D414" s="103">
        <v>23092</v>
      </c>
      <c r="E414" s="103">
        <v>23411</v>
      </c>
      <c r="F414" s="103">
        <v>23656</v>
      </c>
      <c r="G414" s="103">
        <v>24276</v>
      </c>
      <c r="H414" s="103">
        <v>24654</v>
      </c>
      <c r="I414" s="103">
        <v>25459</v>
      </c>
      <c r="J414" s="103">
        <v>25503</v>
      </c>
      <c r="K414" s="103">
        <v>25872</v>
      </c>
      <c r="L414" s="103">
        <v>26158</v>
      </c>
      <c r="M414" s="103">
        <v>26004</v>
      </c>
    </row>
    <row r="415" spans="1:13" s="84" customFormat="1" ht="9" x14ac:dyDescent="0.15">
      <c r="A415" s="84" t="s">
        <v>1276</v>
      </c>
      <c r="B415" s="84" t="s">
        <v>1277</v>
      </c>
      <c r="C415" s="84" t="s">
        <v>1278</v>
      </c>
      <c r="D415" s="103">
        <v>21847</v>
      </c>
      <c r="E415" s="103">
        <v>22010</v>
      </c>
      <c r="F415" s="103">
        <v>22215</v>
      </c>
      <c r="G415" s="103">
        <v>22560</v>
      </c>
      <c r="H415" s="103">
        <v>23047</v>
      </c>
      <c r="I415" s="103">
        <v>23325</v>
      </c>
      <c r="J415" s="103">
        <v>23610</v>
      </c>
      <c r="K415" s="103">
        <v>24108</v>
      </c>
      <c r="L415" s="103">
        <v>23962</v>
      </c>
      <c r="M415" s="103">
        <v>24243</v>
      </c>
    </row>
    <row r="416" spans="1:13" s="84" customFormat="1" ht="9" x14ac:dyDescent="0.15">
      <c r="A416" s="84" t="s">
        <v>1279</v>
      </c>
      <c r="B416" s="84" t="s">
        <v>1280</v>
      </c>
      <c r="C416" s="84" t="s">
        <v>1281</v>
      </c>
      <c r="D416" s="103">
        <v>22424</v>
      </c>
      <c r="E416" s="103">
        <v>22613</v>
      </c>
      <c r="F416" s="103">
        <v>22986</v>
      </c>
      <c r="G416" s="103">
        <v>23472</v>
      </c>
      <c r="H416" s="103">
        <v>23666</v>
      </c>
      <c r="I416" s="103">
        <v>24126</v>
      </c>
      <c r="J416" s="103">
        <v>24541</v>
      </c>
      <c r="K416" s="103">
        <v>24943</v>
      </c>
      <c r="L416" s="103">
        <v>24980</v>
      </c>
      <c r="M416" s="103">
        <v>24535</v>
      </c>
    </row>
    <row r="417" spans="1:13" s="84" customFormat="1" ht="9" x14ac:dyDescent="0.15">
      <c r="A417" s="84" t="s">
        <v>1282</v>
      </c>
      <c r="B417" s="84" t="s">
        <v>1283</v>
      </c>
      <c r="C417" s="84" t="s">
        <v>1284</v>
      </c>
      <c r="D417" s="103">
        <v>21595</v>
      </c>
      <c r="E417" s="103">
        <v>22058</v>
      </c>
      <c r="F417" s="103">
        <v>22270</v>
      </c>
      <c r="G417" s="103">
        <v>22711</v>
      </c>
      <c r="H417" s="103">
        <v>22791</v>
      </c>
      <c r="I417" s="103">
        <v>23073</v>
      </c>
      <c r="J417" s="103">
        <v>23378</v>
      </c>
      <c r="K417" s="103">
        <v>23964</v>
      </c>
      <c r="L417" s="103">
        <v>23970</v>
      </c>
      <c r="M417" s="103">
        <v>23999</v>
      </c>
    </row>
    <row r="418" spans="1:13" s="84" customFormat="1" ht="9" x14ac:dyDescent="0.15">
      <c r="A418" s="84" t="s">
        <v>1285</v>
      </c>
      <c r="B418" s="84" t="s">
        <v>1286</v>
      </c>
      <c r="C418" s="84" t="s">
        <v>1287</v>
      </c>
      <c r="D418" s="103">
        <v>22602</v>
      </c>
      <c r="E418" s="103">
        <v>22863</v>
      </c>
      <c r="F418" s="103">
        <v>23132</v>
      </c>
      <c r="G418" s="103">
        <v>23686</v>
      </c>
      <c r="H418" s="103">
        <v>24169</v>
      </c>
      <c r="I418" s="103">
        <v>24677</v>
      </c>
      <c r="J418" s="103">
        <v>24906</v>
      </c>
      <c r="K418" s="103">
        <v>25626</v>
      </c>
      <c r="L418" s="103">
        <v>25817</v>
      </c>
      <c r="M418" s="103">
        <v>25757</v>
      </c>
    </row>
    <row r="419" spans="1:13" s="84" customFormat="1" ht="9" x14ac:dyDescent="0.15">
      <c r="A419" s="84" t="s">
        <v>1288</v>
      </c>
      <c r="B419" s="84" t="s">
        <v>1289</v>
      </c>
      <c r="C419" s="84" t="s">
        <v>1290</v>
      </c>
      <c r="D419" s="103">
        <v>24069</v>
      </c>
      <c r="E419" s="103">
        <v>24362</v>
      </c>
      <c r="F419" s="103">
        <v>24594</v>
      </c>
      <c r="G419" s="103">
        <v>24921</v>
      </c>
      <c r="H419" s="103">
        <v>25588</v>
      </c>
      <c r="I419" s="103">
        <v>25845</v>
      </c>
      <c r="J419" s="103">
        <v>25911</v>
      </c>
      <c r="K419" s="103">
        <v>26327</v>
      </c>
      <c r="L419" s="103">
        <v>26511</v>
      </c>
      <c r="M419" s="103">
        <v>26628</v>
      </c>
    </row>
    <row r="420" spans="1:13" s="84" customFormat="1" ht="9" x14ac:dyDescent="0.15">
      <c r="A420" s="84" t="s">
        <v>1291</v>
      </c>
      <c r="B420" s="84" t="s">
        <v>1292</v>
      </c>
      <c r="C420" s="84" t="s">
        <v>1293</v>
      </c>
      <c r="D420" s="103">
        <v>25064</v>
      </c>
      <c r="E420" s="103">
        <v>25422</v>
      </c>
      <c r="F420" s="103">
        <v>25682</v>
      </c>
      <c r="G420" s="103">
        <v>26026</v>
      </c>
      <c r="H420" s="103">
        <v>26724</v>
      </c>
      <c r="I420" s="103">
        <v>26937</v>
      </c>
      <c r="J420" s="103">
        <v>26926</v>
      </c>
      <c r="K420" s="103">
        <v>27215</v>
      </c>
      <c r="L420" s="103">
        <v>27605</v>
      </c>
      <c r="M420" s="103">
        <v>27793</v>
      </c>
    </row>
    <row r="421" spans="1:13" s="84" customFormat="1" ht="9" x14ac:dyDescent="0.15">
      <c r="A421" s="84" t="s">
        <v>1294</v>
      </c>
      <c r="B421" s="84" t="s">
        <v>1295</v>
      </c>
      <c r="C421" s="84" t="s">
        <v>1296</v>
      </c>
      <c r="D421" s="103">
        <v>23574</v>
      </c>
      <c r="E421" s="103">
        <v>23648</v>
      </c>
      <c r="F421" s="103">
        <v>23884</v>
      </c>
      <c r="G421" s="103">
        <v>24417</v>
      </c>
      <c r="H421" s="103">
        <v>24767</v>
      </c>
      <c r="I421" s="103">
        <v>24900</v>
      </c>
      <c r="J421" s="103">
        <v>25275</v>
      </c>
      <c r="K421" s="103">
        <v>25789</v>
      </c>
      <c r="L421" s="103">
        <v>25772</v>
      </c>
      <c r="M421" s="103">
        <v>25697</v>
      </c>
    </row>
    <row r="422" spans="1:13" s="84" customFormat="1" ht="9" x14ac:dyDescent="0.15">
      <c r="A422" s="84" t="s">
        <v>1297</v>
      </c>
      <c r="B422" s="84" t="s">
        <v>1298</v>
      </c>
      <c r="C422" s="84" t="s">
        <v>1299</v>
      </c>
      <c r="D422" s="103">
        <v>22152</v>
      </c>
      <c r="E422" s="103">
        <v>22518</v>
      </c>
      <c r="F422" s="103">
        <v>22826</v>
      </c>
      <c r="G422" s="103">
        <v>23163</v>
      </c>
      <c r="H422" s="103">
        <v>23821</v>
      </c>
      <c r="I422" s="103">
        <v>24266</v>
      </c>
      <c r="J422" s="103">
        <v>24561</v>
      </c>
      <c r="K422" s="103">
        <v>25513</v>
      </c>
      <c r="L422" s="103">
        <v>25844</v>
      </c>
      <c r="M422" s="103">
        <v>26030</v>
      </c>
    </row>
    <row r="423" spans="1:13" s="84" customFormat="1" ht="9" x14ac:dyDescent="0.15">
      <c r="A423" s="84" t="s">
        <v>1300</v>
      </c>
      <c r="B423" s="84" t="s">
        <v>1301</v>
      </c>
      <c r="C423" s="84" t="s">
        <v>1302</v>
      </c>
      <c r="D423" s="103">
        <v>24057</v>
      </c>
      <c r="E423" s="103">
        <v>24238</v>
      </c>
      <c r="F423" s="103">
        <v>24341</v>
      </c>
      <c r="G423" s="103">
        <v>24157</v>
      </c>
      <c r="H423" s="103">
        <v>25125</v>
      </c>
      <c r="I423" s="103">
        <v>25355</v>
      </c>
      <c r="J423" s="103">
        <v>25319</v>
      </c>
      <c r="K423" s="103">
        <v>25857</v>
      </c>
      <c r="L423" s="103">
        <v>26038</v>
      </c>
      <c r="M423" s="103">
        <v>26260</v>
      </c>
    </row>
    <row r="424" spans="1:13" s="84" customFormat="1" ht="9" x14ac:dyDescent="0.15">
      <c r="A424" s="84" t="s">
        <v>1303</v>
      </c>
      <c r="B424" s="84" t="s">
        <v>1304</v>
      </c>
      <c r="C424" s="84" t="s">
        <v>1305</v>
      </c>
      <c r="D424" s="103">
        <v>22439</v>
      </c>
      <c r="E424" s="103">
        <v>22734</v>
      </c>
      <c r="F424" s="103">
        <v>22779</v>
      </c>
      <c r="G424" s="103">
        <v>23346</v>
      </c>
      <c r="H424" s="103">
        <v>23754</v>
      </c>
      <c r="I424" s="103">
        <v>24105</v>
      </c>
      <c r="J424" s="103">
        <v>24156</v>
      </c>
      <c r="K424" s="103">
        <v>24479</v>
      </c>
      <c r="L424" s="103">
        <v>24299</v>
      </c>
      <c r="M424" s="103">
        <v>24331</v>
      </c>
    </row>
    <row r="425" spans="1:13" s="84" customFormat="1" ht="9" x14ac:dyDescent="0.15">
      <c r="A425" s="84" t="s">
        <v>1306</v>
      </c>
      <c r="B425" s="84" t="s">
        <v>1307</v>
      </c>
      <c r="C425" s="84" t="s">
        <v>1308</v>
      </c>
      <c r="D425" s="103">
        <v>21593</v>
      </c>
      <c r="E425" s="103">
        <v>21999</v>
      </c>
      <c r="F425" s="103">
        <v>22151</v>
      </c>
      <c r="G425" s="103">
        <v>22519</v>
      </c>
      <c r="H425" s="103">
        <v>22879</v>
      </c>
      <c r="I425" s="103">
        <v>23171</v>
      </c>
      <c r="J425" s="103">
        <v>23210</v>
      </c>
      <c r="K425" s="103">
        <v>23881</v>
      </c>
      <c r="L425" s="103">
        <v>23222</v>
      </c>
      <c r="M425" s="103">
        <v>22755</v>
      </c>
    </row>
    <row r="426" spans="1:13" s="98" customFormat="1" ht="9" x14ac:dyDescent="0.15">
      <c r="A426" s="98" t="s">
        <v>1309</v>
      </c>
      <c r="B426" s="98" t="s">
        <v>1310</v>
      </c>
      <c r="C426" s="98" t="s">
        <v>1656</v>
      </c>
      <c r="D426" s="105">
        <v>23449</v>
      </c>
      <c r="E426" s="105">
        <v>23733</v>
      </c>
      <c r="F426" s="105">
        <v>23963</v>
      </c>
      <c r="G426" s="105">
        <v>24405</v>
      </c>
      <c r="H426" s="105">
        <v>24693</v>
      </c>
      <c r="I426" s="105">
        <v>25036</v>
      </c>
      <c r="J426" s="105">
        <v>25467</v>
      </c>
      <c r="K426" s="105">
        <v>25891</v>
      </c>
      <c r="L426" s="105">
        <v>26111</v>
      </c>
      <c r="M426" s="105">
        <v>26080</v>
      </c>
    </row>
    <row r="427" spans="1:13" s="84" customFormat="1" ht="9" x14ac:dyDescent="0.15">
      <c r="A427" s="84" t="s">
        <v>1311</v>
      </c>
      <c r="B427" s="84" t="s">
        <v>1312</v>
      </c>
      <c r="C427" s="84" t="s">
        <v>1313</v>
      </c>
      <c r="D427" s="103">
        <v>22995</v>
      </c>
      <c r="E427" s="103">
        <v>23498</v>
      </c>
      <c r="F427" s="103">
        <v>23741</v>
      </c>
      <c r="G427" s="103">
        <v>24182</v>
      </c>
      <c r="H427" s="103">
        <v>24435</v>
      </c>
      <c r="I427" s="103">
        <v>24783</v>
      </c>
      <c r="J427" s="103">
        <v>25209</v>
      </c>
      <c r="K427" s="103">
        <v>25663</v>
      </c>
      <c r="L427" s="103">
        <v>25820</v>
      </c>
      <c r="M427" s="103">
        <v>25867</v>
      </c>
    </row>
    <row r="428" spans="1:13" s="84" customFormat="1" ht="9" x14ac:dyDescent="0.15">
      <c r="A428" s="84" t="s">
        <v>1314</v>
      </c>
      <c r="B428" s="84" t="s">
        <v>1315</v>
      </c>
      <c r="C428" s="84" t="s">
        <v>1316</v>
      </c>
      <c r="D428" s="103">
        <v>23961</v>
      </c>
      <c r="E428" s="103">
        <v>24384</v>
      </c>
      <c r="F428" s="103">
        <v>24629</v>
      </c>
      <c r="G428" s="103">
        <v>25062</v>
      </c>
      <c r="H428" s="103">
        <v>25201</v>
      </c>
      <c r="I428" s="103">
        <v>25566</v>
      </c>
      <c r="J428" s="103">
        <v>25983</v>
      </c>
      <c r="K428" s="103">
        <v>26114</v>
      </c>
      <c r="L428" s="103">
        <v>26248</v>
      </c>
      <c r="M428" s="103">
        <v>26310</v>
      </c>
    </row>
    <row r="429" spans="1:13" s="84" customFormat="1" ht="9" x14ac:dyDescent="0.15">
      <c r="A429" s="84" t="s">
        <v>1317</v>
      </c>
      <c r="B429" s="84" t="s">
        <v>1318</v>
      </c>
      <c r="C429" s="84" t="s">
        <v>1319</v>
      </c>
      <c r="D429" s="103">
        <v>22203</v>
      </c>
      <c r="E429" s="103">
        <v>22861</v>
      </c>
      <c r="F429" s="103">
        <v>23229</v>
      </c>
      <c r="G429" s="103">
        <v>23347</v>
      </c>
      <c r="H429" s="103">
        <v>23683</v>
      </c>
      <c r="I429" s="103">
        <v>24269</v>
      </c>
      <c r="J429" s="103">
        <v>24779</v>
      </c>
      <c r="K429" s="103">
        <v>25151</v>
      </c>
      <c r="L429" s="103">
        <v>25182</v>
      </c>
      <c r="M429" s="103">
        <v>25245</v>
      </c>
    </row>
    <row r="430" spans="1:13" s="84" customFormat="1" ht="9" x14ac:dyDescent="0.15">
      <c r="A430" s="84" t="s">
        <v>1320</v>
      </c>
      <c r="B430" s="84" t="s">
        <v>1321</v>
      </c>
      <c r="C430" s="84" t="s">
        <v>1322</v>
      </c>
      <c r="D430" s="103">
        <v>23149</v>
      </c>
      <c r="E430" s="103">
        <v>23885</v>
      </c>
      <c r="F430" s="103">
        <v>24349</v>
      </c>
      <c r="G430" s="103">
        <v>24894</v>
      </c>
      <c r="H430" s="103">
        <v>24979</v>
      </c>
      <c r="I430" s="103">
        <v>24931</v>
      </c>
      <c r="J430" s="103">
        <v>25501</v>
      </c>
      <c r="K430" s="103">
        <v>25960</v>
      </c>
      <c r="L430" s="103">
        <v>26275</v>
      </c>
      <c r="M430" s="103">
        <v>26576</v>
      </c>
    </row>
    <row r="431" spans="1:13" s="84" customFormat="1" ht="9" x14ac:dyDescent="0.15">
      <c r="A431" s="84" t="s">
        <v>1323</v>
      </c>
      <c r="B431" s="84" t="s">
        <v>1324</v>
      </c>
      <c r="C431" s="84" t="s">
        <v>1325</v>
      </c>
      <c r="D431" s="103">
        <v>23033</v>
      </c>
      <c r="E431" s="103">
        <v>24072</v>
      </c>
      <c r="F431" s="103">
        <v>24416</v>
      </c>
      <c r="G431" s="103">
        <v>24910</v>
      </c>
      <c r="H431" s="103">
        <v>25220</v>
      </c>
      <c r="I431" s="103">
        <v>25494</v>
      </c>
      <c r="J431" s="103">
        <v>25801</v>
      </c>
      <c r="K431" s="103">
        <v>26574</v>
      </c>
      <c r="L431" s="103">
        <v>26785</v>
      </c>
      <c r="M431" s="103">
        <v>27028</v>
      </c>
    </row>
    <row r="432" spans="1:13" s="84" customFormat="1" ht="9" x14ac:dyDescent="0.15">
      <c r="A432" s="84" t="s">
        <v>1326</v>
      </c>
      <c r="B432" s="84" t="s">
        <v>1327</v>
      </c>
      <c r="C432" s="84" t="s">
        <v>1328</v>
      </c>
      <c r="D432" s="103">
        <v>22984</v>
      </c>
      <c r="E432" s="103">
        <v>22879</v>
      </c>
      <c r="F432" s="103">
        <v>22749</v>
      </c>
      <c r="G432" s="103">
        <v>23226</v>
      </c>
      <c r="H432" s="103">
        <v>23664</v>
      </c>
      <c r="I432" s="103">
        <v>24143</v>
      </c>
      <c r="J432" s="103">
        <v>24458</v>
      </c>
      <c r="K432" s="103">
        <v>24969</v>
      </c>
      <c r="L432" s="103">
        <v>25157</v>
      </c>
      <c r="M432" s="103">
        <v>25006</v>
      </c>
    </row>
    <row r="433" spans="1:13" s="84" customFormat="1" ht="9" x14ac:dyDescent="0.15">
      <c r="A433" s="84" t="s">
        <v>1329</v>
      </c>
      <c r="B433" s="84" t="s">
        <v>1330</v>
      </c>
      <c r="C433" s="84" t="s">
        <v>1331</v>
      </c>
      <c r="D433" s="103">
        <v>22508</v>
      </c>
      <c r="E433" s="103">
        <v>22716</v>
      </c>
      <c r="F433" s="103">
        <v>22899</v>
      </c>
      <c r="G433" s="103">
        <v>23360</v>
      </c>
      <c r="H433" s="103">
        <v>23617</v>
      </c>
      <c r="I433" s="103">
        <v>24016</v>
      </c>
      <c r="J433" s="103">
        <v>24453</v>
      </c>
      <c r="K433" s="103">
        <v>24946</v>
      </c>
      <c r="L433" s="103">
        <v>25067</v>
      </c>
      <c r="M433" s="103">
        <v>24831</v>
      </c>
    </row>
    <row r="434" spans="1:13" s="84" customFormat="1" ht="9" x14ac:dyDescent="0.15">
      <c r="A434" s="84" t="s">
        <v>1332</v>
      </c>
      <c r="B434" s="84" t="s">
        <v>1333</v>
      </c>
      <c r="C434" s="84" t="s">
        <v>1334</v>
      </c>
      <c r="D434" s="103">
        <v>23681</v>
      </c>
      <c r="E434" s="103">
        <v>23927</v>
      </c>
      <c r="F434" s="103">
        <v>24145</v>
      </c>
      <c r="G434" s="103">
        <v>24691</v>
      </c>
      <c r="H434" s="103">
        <v>24977</v>
      </c>
      <c r="I434" s="103">
        <v>25257</v>
      </c>
      <c r="J434" s="103">
        <v>25654</v>
      </c>
      <c r="K434" s="103">
        <v>26132</v>
      </c>
      <c r="L434" s="103">
        <v>26465</v>
      </c>
      <c r="M434" s="103">
        <v>26559</v>
      </c>
    </row>
    <row r="435" spans="1:13" s="84" customFormat="1" ht="9" x14ac:dyDescent="0.15">
      <c r="A435" s="84" t="s">
        <v>1335</v>
      </c>
      <c r="B435" s="84" t="s">
        <v>1336</v>
      </c>
      <c r="C435" s="84" t="s">
        <v>1337</v>
      </c>
      <c r="D435" s="103">
        <v>24922</v>
      </c>
      <c r="E435" s="103">
        <v>25228</v>
      </c>
      <c r="F435" s="103">
        <v>25339</v>
      </c>
      <c r="G435" s="103">
        <v>25884</v>
      </c>
      <c r="H435" s="103">
        <v>26152</v>
      </c>
      <c r="I435" s="103">
        <v>26119</v>
      </c>
      <c r="J435" s="103">
        <v>26415</v>
      </c>
      <c r="K435" s="103">
        <v>26814</v>
      </c>
      <c r="L435" s="103">
        <v>27417</v>
      </c>
      <c r="M435" s="103">
        <v>27373</v>
      </c>
    </row>
    <row r="436" spans="1:13" s="84" customFormat="1" ht="9" x14ac:dyDescent="0.15">
      <c r="A436" s="84" t="s">
        <v>1338</v>
      </c>
      <c r="B436" s="84" t="s">
        <v>1339</v>
      </c>
      <c r="C436" s="84" t="s">
        <v>1340</v>
      </c>
      <c r="D436" s="103">
        <v>22320</v>
      </c>
      <c r="E436" s="103">
        <v>22418</v>
      </c>
      <c r="F436" s="103">
        <v>22295</v>
      </c>
      <c r="G436" s="103">
        <v>22876</v>
      </c>
      <c r="H436" s="103">
        <v>23035</v>
      </c>
      <c r="I436" s="103">
        <v>23631</v>
      </c>
      <c r="J436" s="103">
        <v>24480</v>
      </c>
      <c r="K436" s="103">
        <v>25260</v>
      </c>
      <c r="L436" s="103">
        <v>25580</v>
      </c>
      <c r="M436" s="103">
        <v>25974</v>
      </c>
    </row>
    <row r="437" spans="1:13" s="84" customFormat="1" ht="9" x14ac:dyDescent="0.15">
      <c r="A437" s="84" t="s">
        <v>1341</v>
      </c>
      <c r="B437" s="84" t="s">
        <v>1342</v>
      </c>
      <c r="C437" s="84" t="s">
        <v>1343</v>
      </c>
      <c r="D437" s="103">
        <v>22981</v>
      </c>
      <c r="E437" s="103">
        <v>23165</v>
      </c>
      <c r="F437" s="103">
        <v>23080</v>
      </c>
      <c r="G437" s="103">
        <v>23684</v>
      </c>
      <c r="H437" s="103">
        <v>24002</v>
      </c>
      <c r="I437" s="103">
        <v>24163</v>
      </c>
      <c r="J437" s="103">
        <v>24618</v>
      </c>
      <c r="K437" s="103">
        <v>24911</v>
      </c>
      <c r="L437" s="103">
        <v>24682</v>
      </c>
      <c r="M437" s="103">
        <v>24619</v>
      </c>
    </row>
    <row r="438" spans="1:13" s="84" customFormat="1" ht="9" x14ac:dyDescent="0.15">
      <c r="A438" s="84" t="s">
        <v>1344</v>
      </c>
      <c r="B438" s="84" t="s">
        <v>1345</v>
      </c>
      <c r="C438" s="84" t="s">
        <v>1346</v>
      </c>
      <c r="D438" s="103">
        <v>23817</v>
      </c>
      <c r="E438" s="103">
        <v>24268</v>
      </c>
      <c r="F438" s="103">
        <v>24909</v>
      </c>
      <c r="G438" s="103">
        <v>25474</v>
      </c>
      <c r="H438" s="103">
        <v>26033</v>
      </c>
      <c r="I438" s="103">
        <v>26561</v>
      </c>
      <c r="J438" s="103">
        <v>27006</v>
      </c>
      <c r="K438" s="103">
        <v>27633</v>
      </c>
      <c r="L438" s="103">
        <v>28037</v>
      </c>
      <c r="M438" s="103">
        <v>28711</v>
      </c>
    </row>
    <row r="439" spans="1:13" s="84" customFormat="1" ht="9" x14ac:dyDescent="0.15">
      <c r="A439" s="84" t="s">
        <v>1347</v>
      </c>
      <c r="B439" s="84" t="s">
        <v>1348</v>
      </c>
      <c r="C439" s="84" t="s">
        <v>1349</v>
      </c>
      <c r="D439" s="103">
        <v>22766</v>
      </c>
      <c r="E439" s="103">
        <v>22883</v>
      </c>
      <c r="F439" s="103">
        <v>23769</v>
      </c>
      <c r="G439" s="103">
        <v>24171</v>
      </c>
      <c r="H439" s="103">
        <v>24400</v>
      </c>
      <c r="I439" s="103">
        <v>24805</v>
      </c>
      <c r="J439" s="103">
        <v>24734</v>
      </c>
      <c r="K439" s="103">
        <v>25194</v>
      </c>
      <c r="L439" s="103">
        <v>25193</v>
      </c>
      <c r="M439" s="103">
        <v>25162</v>
      </c>
    </row>
    <row r="440" spans="1:13" s="84" customFormat="1" ht="9" x14ac:dyDescent="0.15">
      <c r="A440" s="84" t="s">
        <v>1350</v>
      </c>
      <c r="B440" s="84" t="s">
        <v>1351</v>
      </c>
      <c r="C440" s="84" t="s">
        <v>1352</v>
      </c>
      <c r="D440" s="103">
        <v>21955</v>
      </c>
      <c r="E440" s="103">
        <v>21955</v>
      </c>
      <c r="F440" s="103">
        <v>22302</v>
      </c>
      <c r="G440" s="103">
        <v>22689</v>
      </c>
      <c r="H440" s="103">
        <v>22925</v>
      </c>
      <c r="I440" s="103">
        <v>23486</v>
      </c>
      <c r="J440" s="103">
        <v>23670</v>
      </c>
      <c r="K440" s="103">
        <v>23940</v>
      </c>
      <c r="L440" s="103">
        <v>23964</v>
      </c>
      <c r="M440" s="103">
        <v>23645</v>
      </c>
    </row>
    <row r="441" spans="1:13" s="84" customFormat="1" ht="9" x14ac:dyDescent="0.15">
      <c r="A441" s="84" t="s">
        <v>1353</v>
      </c>
      <c r="B441" s="84" t="s">
        <v>1354</v>
      </c>
      <c r="C441" s="84" t="s">
        <v>1355</v>
      </c>
      <c r="D441" s="103">
        <v>22787</v>
      </c>
      <c r="E441" s="103">
        <v>23457</v>
      </c>
      <c r="F441" s="103">
        <v>23553</v>
      </c>
      <c r="G441" s="103">
        <v>24215</v>
      </c>
      <c r="H441" s="103">
        <v>24453</v>
      </c>
      <c r="I441" s="103">
        <v>24761</v>
      </c>
      <c r="J441" s="103">
        <v>25260</v>
      </c>
      <c r="K441" s="103">
        <v>25721</v>
      </c>
      <c r="L441" s="103">
        <v>25705</v>
      </c>
      <c r="M441" s="103">
        <v>25342</v>
      </c>
    </row>
    <row r="442" spans="1:13" s="84" customFormat="1" ht="9" x14ac:dyDescent="0.15">
      <c r="A442" s="84" t="s">
        <v>1356</v>
      </c>
      <c r="B442" s="84" t="s">
        <v>1357</v>
      </c>
      <c r="C442" s="84" t="s">
        <v>1358</v>
      </c>
      <c r="D442" s="103">
        <v>23470</v>
      </c>
      <c r="E442" s="103">
        <v>23687</v>
      </c>
      <c r="F442" s="103">
        <v>23921</v>
      </c>
      <c r="G442" s="103">
        <v>24284</v>
      </c>
      <c r="H442" s="103">
        <v>24590</v>
      </c>
      <c r="I442" s="103">
        <v>24980</v>
      </c>
      <c r="J442" s="103">
        <v>25439</v>
      </c>
      <c r="K442" s="103">
        <v>25813</v>
      </c>
      <c r="L442" s="103">
        <v>25976</v>
      </c>
      <c r="M442" s="103">
        <v>25827</v>
      </c>
    </row>
    <row r="443" spans="1:13" s="84" customFormat="1" ht="9" x14ac:dyDescent="0.15">
      <c r="A443" s="84" t="s">
        <v>1359</v>
      </c>
      <c r="B443" s="84" t="s">
        <v>1360</v>
      </c>
      <c r="C443" s="84" t="s">
        <v>1361</v>
      </c>
      <c r="D443" s="103">
        <v>24970</v>
      </c>
      <c r="E443" s="103">
        <v>25124</v>
      </c>
      <c r="F443" s="103">
        <v>25298</v>
      </c>
      <c r="G443" s="103">
        <v>25472</v>
      </c>
      <c r="H443" s="103">
        <v>25601</v>
      </c>
      <c r="I443" s="103">
        <v>25940</v>
      </c>
      <c r="J443" s="103">
        <v>26503</v>
      </c>
      <c r="K443" s="103">
        <v>26986</v>
      </c>
      <c r="L443" s="103">
        <v>27115</v>
      </c>
      <c r="M443" s="103">
        <v>26992</v>
      </c>
    </row>
    <row r="444" spans="1:13" s="84" customFormat="1" ht="9" x14ac:dyDescent="0.15">
      <c r="A444" s="84" t="s">
        <v>1362</v>
      </c>
      <c r="B444" s="84" t="s">
        <v>1363</v>
      </c>
      <c r="C444" s="84" t="s">
        <v>1364</v>
      </c>
      <c r="D444" s="103">
        <v>23155</v>
      </c>
      <c r="E444" s="103">
        <v>23189</v>
      </c>
      <c r="F444" s="103">
        <v>23910</v>
      </c>
      <c r="G444" s="103">
        <v>24248</v>
      </c>
      <c r="H444" s="103">
        <v>24754</v>
      </c>
      <c r="I444" s="103">
        <v>25249</v>
      </c>
      <c r="J444" s="103">
        <v>25743</v>
      </c>
      <c r="K444" s="103">
        <v>26174</v>
      </c>
      <c r="L444" s="103">
        <v>26240</v>
      </c>
      <c r="M444" s="103">
        <v>25722</v>
      </c>
    </row>
    <row r="445" spans="1:13" s="84" customFormat="1" ht="9" x14ac:dyDescent="0.15">
      <c r="A445" s="84" t="s">
        <v>1365</v>
      </c>
      <c r="B445" s="84" t="s">
        <v>1366</v>
      </c>
      <c r="C445" s="84" t="s">
        <v>1367</v>
      </c>
      <c r="D445" s="103">
        <v>22486</v>
      </c>
      <c r="E445" s="103">
        <v>22493</v>
      </c>
      <c r="F445" s="103">
        <v>22824</v>
      </c>
      <c r="G445" s="103">
        <v>23669</v>
      </c>
      <c r="H445" s="103">
        <v>24363</v>
      </c>
      <c r="I445" s="103">
        <v>24678</v>
      </c>
      <c r="J445" s="103">
        <v>25004</v>
      </c>
      <c r="K445" s="103">
        <v>25327</v>
      </c>
      <c r="L445" s="103">
        <v>25705</v>
      </c>
      <c r="M445" s="103">
        <v>25409</v>
      </c>
    </row>
    <row r="446" spans="1:13" s="84" customFormat="1" ht="9" x14ac:dyDescent="0.15">
      <c r="A446" s="84" t="s">
        <v>1368</v>
      </c>
      <c r="B446" s="84" t="s">
        <v>1369</v>
      </c>
      <c r="C446" s="84" t="s">
        <v>1370</v>
      </c>
      <c r="D446" s="103">
        <v>23631</v>
      </c>
      <c r="E446" s="103">
        <v>23369</v>
      </c>
      <c r="F446" s="103">
        <v>23542</v>
      </c>
      <c r="G446" s="103">
        <v>23669</v>
      </c>
      <c r="H446" s="103">
        <v>24092</v>
      </c>
      <c r="I446" s="103">
        <v>24322</v>
      </c>
      <c r="J446" s="103">
        <v>24686</v>
      </c>
      <c r="K446" s="103">
        <v>25136</v>
      </c>
      <c r="L446" s="103">
        <v>25013</v>
      </c>
      <c r="M446" s="103">
        <v>25024</v>
      </c>
    </row>
    <row r="447" spans="1:13" s="84" customFormat="1" ht="9" x14ac:dyDescent="0.15">
      <c r="A447" s="84" t="s">
        <v>1371</v>
      </c>
      <c r="B447" s="84" t="s">
        <v>1372</v>
      </c>
      <c r="C447" s="84" t="s">
        <v>1373</v>
      </c>
      <c r="D447" s="103">
        <v>22976</v>
      </c>
      <c r="E447" s="103">
        <v>23323</v>
      </c>
      <c r="F447" s="103">
        <v>23327</v>
      </c>
      <c r="G447" s="103">
        <v>23754</v>
      </c>
      <c r="H447" s="103">
        <v>23904</v>
      </c>
      <c r="I447" s="103">
        <v>24195</v>
      </c>
      <c r="J447" s="103">
        <v>24757</v>
      </c>
      <c r="K447" s="103">
        <v>24917</v>
      </c>
      <c r="L447" s="103">
        <v>25247</v>
      </c>
      <c r="M447" s="103">
        <v>24661</v>
      </c>
    </row>
    <row r="448" spans="1:13" s="84" customFormat="1" ht="9" x14ac:dyDescent="0.15">
      <c r="A448" s="84" t="s">
        <v>1374</v>
      </c>
      <c r="B448" s="84" t="s">
        <v>1375</v>
      </c>
      <c r="C448" s="84" t="s">
        <v>1376</v>
      </c>
      <c r="D448" s="103">
        <v>23174</v>
      </c>
      <c r="E448" s="103">
        <v>23703</v>
      </c>
      <c r="F448" s="103">
        <v>24051</v>
      </c>
      <c r="G448" s="103">
        <v>24517</v>
      </c>
      <c r="H448" s="103">
        <v>24961</v>
      </c>
      <c r="I448" s="103">
        <v>25370</v>
      </c>
      <c r="J448" s="103">
        <v>25828</v>
      </c>
      <c r="K448" s="103">
        <v>26092</v>
      </c>
      <c r="L448" s="103">
        <v>26420</v>
      </c>
      <c r="M448" s="103">
        <v>26469</v>
      </c>
    </row>
    <row r="449" spans="1:13" s="84" customFormat="1" ht="9" x14ac:dyDescent="0.15">
      <c r="A449" s="84" t="s">
        <v>1377</v>
      </c>
      <c r="B449" s="84" t="s">
        <v>1378</v>
      </c>
      <c r="C449" s="84" t="s">
        <v>1379</v>
      </c>
      <c r="D449" s="103">
        <v>23044</v>
      </c>
      <c r="E449" s="103">
        <v>23273</v>
      </c>
      <c r="F449" s="103">
        <v>23350</v>
      </c>
      <c r="G449" s="103">
        <v>23845</v>
      </c>
      <c r="H449" s="103">
        <v>24091</v>
      </c>
      <c r="I449" s="103">
        <v>24431</v>
      </c>
      <c r="J449" s="103">
        <v>24812</v>
      </c>
      <c r="K449" s="103">
        <v>25277</v>
      </c>
      <c r="L449" s="103">
        <v>25348</v>
      </c>
      <c r="M449" s="103">
        <v>25133</v>
      </c>
    </row>
    <row r="450" spans="1:13" s="84" customFormat="1" ht="9" x14ac:dyDescent="0.15">
      <c r="A450" s="84" t="s">
        <v>1380</v>
      </c>
      <c r="B450" s="84" t="s">
        <v>1381</v>
      </c>
      <c r="C450" s="84" t="s">
        <v>1382</v>
      </c>
      <c r="D450" s="103">
        <v>21890</v>
      </c>
      <c r="E450" s="103">
        <v>22117</v>
      </c>
      <c r="F450" s="103">
        <v>22518</v>
      </c>
      <c r="G450" s="103">
        <v>22825</v>
      </c>
      <c r="H450" s="103">
        <v>23276</v>
      </c>
      <c r="I450" s="103">
        <v>23619</v>
      </c>
      <c r="J450" s="103">
        <v>24208</v>
      </c>
      <c r="K450" s="103">
        <v>24663</v>
      </c>
      <c r="L450" s="103">
        <v>24806</v>
      </c>
      <c r="M450" s="103">
        <v>24820</v>
      </c>
    </row>
    <row r="451" spans="1:13" s="84" customFormat="1" ht="9" x14ac:dyDescent="0.15">
      <c r="A451" s="84" t="s">
        <v>1383</v>
      </c>
      <c r="B451" s="84" t="s">
        <v>1384</v>
      </c>
      <c r="C451" s="84" t="s">
        <v>1385</v>
      </c>
      <c r="D451" s="103">
        <v>22533</v>
      </c>
      <c r="E451" s="103">
        <v>23318</v>
      </c>
      <c r="F451" s="103">
        <v>23687</v>
      </c>
      <c r="G451" s="103">
        <v>23961</v>
      </c>
      <c r="H451" s="103">
        <v>24428</v>
      </c>
      <c r="I451" s="103">
        <v>24786</v>
      </c>
      <c r="J451" s="103">
        <v>25174</v>
      </c>
      <c r="K451" s="103">
        <v>25223</v>
      </c>
      <c r="L451" s="103">
        <v>25379</v>
      </c>
      <c r="M451" s="103">
        <v>25605</v>
      </c>
    </row>
    <row r="452" spans="1:13" s="84" customFormat="1" ht="9" x14ac:dyDescent="0.15">
      <c r="A452" s="84" t="s">
        <v>1386</v>
      </c>
      <c r="B452" s="84" t="s">
        <v>1387</v>
      </c>
      <c r="C452" s="84" t="s">
        <v>1388</v>
      </c>
      <c r="D452" s="103">
        <v>23173</v>
      </c>
      <c r="E452" s="103">
        <v>23580</v>
      </c>
      <c r="F452" s="103">
        <v>23974</v>
      </c>
      <c r="G452" s="103">
        <v>24434</v>
      </c>
      <c r="H452" s="103">
        <v>24940</v>
      </c>
      <c r="I452" s="103">
        <v>25360</v>
      </c>
      <c r="J452" s="103">
        <v>25542</v>
      </c>
      <c r="K452" s="103">
        <v>25976</v>
      </c>
      <c r="L452" s="103">
        <v>26269</v>
      </c>
      <c r="M452" s="103">
        <v>26522</v>
      </c>
    </row>
    <row r="453" spans="1:13" s="84" customFormat="1" ht="9" x14ac:dyDescent="0.15">
      <c r="A453" s="84" t="s">
        <v>1389</v>
      </c>
      <c r="B453" s="84" t="s">
        <v>1390</v>
      </c>
      <c r="C453" s="84" t="s">
        <v>1391</v>
      </c>
      <c r="D453" s="103">
        <v>22131</v>
      </c>
      <c r="E453" s="103">
        <v>22390</v>
      </c>
      <c r="F453" s="103">
        <v>22413</v>
      </c>
      <c r="G453" s="103">
        <v>22929</v>
      </c>
      <c r="H453" s="103">
        <v>22885</v>
      </c>
      <c r="I453" s="103">
        <v>23677</v>
      </c>
      <c r="J453" s="103">
        <v>24201</v>
      </c>
      <c r="K453" s="103">
        <v>24436</v>
      </c>
      <c r="L453" s="103">
        <v>24568</v>
      </c>
      <c r="M453" s="103">
        <v>24155</v>
      </c>
    </row>
    <row r="454" spans="1:13" s="98" customFormat="1" ht="9" x14ac:dyDescent="0.15">
      <c r="A454" s="98" t="s">
        <v>1392</v>
      </c>
      <c r="B454" s="98" t="s">
        <v>1393</v>
      </c>
      <c r="C454" s="98" t="s">
        <v>1394</v>
      </c>
      <c r="D454" s="105">
        <v>28429</v>
      </c>
      <c r="E454" s="105">
        <v>28538</v>
      </c>
      <c r="F454" s="105">
        <v>28639</v>
      </c>
      <c r="G454" s="105">
        <v>28920</v>
      </c>
      <c r="H454" s="105">
        <v>29309</v>
      </c>
      <c r="I454" s="105">
        <v>29678</v>
      </c>
      <c r="J454" s="105">
        <v>30108</v>
      </c>
      <c r="K454" s="105">
        <v>30625</v>
      </c>
      <c r="L454" s="105">
        <v>30544</v>
      </c>
      <c r="M454" s="105">
        <v>30348</v>
      </c>
    </row>
    <row r="455" spans="1:13" s="84" customFormat="1" ht="9" x14ac:dyDescent="0.15">
      <c r="A455" s="84" t="s">
        <v>1395</v>
      </c>
      <c r="B455" s="84" t="s">
        <v>1396</v>
      </c>
      <c r="C455" s="84" t="s">
        <v>1397</v>
      </c>
      <c r="D455" s="103">
        <v>29072</v>
      </c>
      <c r="E455" s="103">
        <v>28941</v>
      </c>
      <c r="F455" s="103">
        <v>29324</v>
      </c>
      <c r="G455" s="103">
        <v>29663</v>
      </c>
      <c r="H455" s="103">
        <v>30133</v>
      </c>
      <c r="I455" s="103">
        <v>30589</v>
      </c>
      <c r="J455" s="103">
        <v>31660</v>
      </c>
      <c r="K455" s="103">
        <v>32422</v>
      </c>
      <c r="L455" s="103">
        <v>32222</v>
      </c>
      <c r="M455" s="103">
        <v>31421</v>
      </c>
    </row>
    <row r="456" spans="1:13" s="84" customFormat="1" ht="9" x14ac:dyDescent="0.15">
      <c r="A456" s="84" t="s">
        <v>1398</v>
      </c>
      <c r="B456" s="84" t="s">
        <v>1399</v>
      </c>
      <c r="C456" s="84" t="s">
        <v>1400</v>
      </c>
      <c r="D456" s="103">
        <v>30375</v>
      </c>
      <c r="E456" s="103">
        <v>30687</v>
      </c>
      <c r="F456" s="103">
        <v>30528</v>
      </c>
      <c r="G456" s="103">
        <v>31064</v>
      </c>
      <c r="H456" s="103">
        <v>31622</v>
      </c>
      <c r="I456" s="103">
        <v>32106</v>
      </c>
      <c r="J456" s="103">
        <v>32983</v>
      </c>
      <c r="K456" s="103">
        <v>33779</v>
      </c>
      <c r="L456" s="103">
        <v>33608</v>
      </c>
      <c r="M456" s="103">
        <v>33251</v>
      </c>
    </row>
    <row r="457" spans="1:13" s="84" customFormat="1" ht="9" x14ac:dyDescent="0.15">
      <c r="A457" s="84" t="s">
        <v>1401</v>
      </c>
      <c r="B457" s="84" t="s">
        <v>1402</v>
      </c>
      <c r="C457" s="84" t="s">
        <v>1403</v>
      </c>
      <c r="D457" s="103">
        <v>29065</v>
      </c>
      <c r="E457" s="103">
        <v>28965</v>
      </c>
      <c r="F457" s="103">
        <v>29229</v>
      </c>
      <c r="G457" s="103">
        <v>29562</v>
      </c>
      <c r="H457" s="103">
        <v>30171</v>
      </c>
      <c r="I457" s="103">
        <v>30687</v>
      </c>
      <c r="J457" s="103">
        <v>31102</v>
      </c>
      <c r="K457" s="103">
        <v>31446</v>
      </c>
      <c r="L457" s="103">
        <v>31424</v>
      </c>
      <c r="M457" s="103">
        <v>31306</v>
      </c>
    </row>
    <row r="458" spans="1:13" s="84" customFormat="1" ht="9" x14ac:dyDescent="0.15">
      <c r="A458" s="84" t="s">
        <v>1404</v>
      </c>
      <c r="B458" s="84" t="s">
        <v>1405</v>
      </c>
      <c r="C458" s="84" t="s">
        <v>1406</v>
      </c>
      <c r="D458" s="103">
        <v>28785</v>
      </c>
      <c r="E458" s="103">
        <v>28839</v>
      </c>
      <c r="F458" s="103">
        <v>28744</v>
      </c>
      <c r="G458" s="103">
        <v>29055</v>
      </c>
      <c r="H458" s="103">
        <v>29444</v>
      </c>
      <c r="I458" s="103">
        <v>29546</v>
      </c>
      <c r="J458" s="103">
        <v>30039</v>
      </c>
      <c r="K458" s="103">
        <v>30275</v>
      </c>
      <c r="L458" s="103">
        <v>30575</v>
      </c>
      <c r="M458" s="103">
        <v>29965</v>
      </c>
    </row>
    <row r="459" spans="1:13" s="84" customFormat="1" ht="9" x14ac:dyDescent="0.15">
      <c r="A459" s="84" t="s">
        <v>1407</v>
      </c>
      <c r="B459" s="84" t="s">
        <v>1408</v>
      </c>
      <c r="C459" s="84" t="s">
        <v>1409</v>
      </c>
      <c r="D459" s="103">
        <v>28257</v>
      </c>
      <c r="E459" s="103">
        <v>28773</v>
      </c>
      <c r="F459" s="103">
        <v>28704</v>
      </c>
      <c r="G459" s="103">
        <v>28966</v>
      </c>
      <c r="H459" s="103">
        <v>29403</v>
      </c>
      <c r="I459" s="103">
        <v>29503</v>
      </c>
      <c r="J459" s="103">
        <v>29523</v>
      </c>
      <c r="K459" s="103">
        <v>29705</v>
      </c>
      <c r="L459" s="103">
        <v>29682</v>
      </c>
      <c r="M459" s="103">
        <v>29402</v>
      </c>
    </row>
    <row r="460" spans="1:13" s="84" customFormat="1" ht="9" x14ac:dyDescent="0.15">
      <c r="A460" s="84" t="s">
        <v>1410</v>
      </c>
      <c r="B460" s="84" t="s">
        <v>1411</v>
      </c>
      <c r="C460" s="84" t="s">
        <v>1412</v>
      </c>
      <c r="D460" s="103">
        <v>27519</v>
      </c>
      <c r="E460" s="103">
        <v>27704</v>
      </c>
      <c r="F460" s="103">
        <v>27869</v>
      </c>
      <c r="G460" s="103">
        <v>27887</v>
      </c>
      <c r="H460" s="103">
        <v>28303</v>
      </c>
      <c r="I460" s="103">
        <v>28482</v>
      </c>
      <c r="J460" s="103">
        <v>28736</v>
      </c>
      <c r="K460" s="103">
        <v>28854</v>
      </c>
      <c r="L460" s="103">
        <v>28807</v>
      </c>
      <c r="M460" s="103">
        <v>28454</v>
      </c>
    </row>
    <row r="461" spans="1:13" s="84" customFormat="1" ht="9" x14ac:dyDescent="0.15">
      <c r="A461" s="84" t="s">
        <v>1413</v>
      </c>
      <c r="B461" s="84" t="s">
        <v>1414</v>
      </c>
      <c r="C461" s="84" t="s">
        <v>1415</v>
      </c>
      <c r="D461" s="103">
        <v>26732</v>
      </c>
      <c r="E461" s="103">
        <v>26815</v>
      </c>
      <c r="F461" s="103">
        <v>26854</v>
      </c>
      <c r="G461" s="103">
        <v>27039</v>
      </c>
      <c r="H461" s="103">
        <v>27059</v>
      </c>
      <c r="I461" s="103">
        <v>27282</v>
      </c>
      <c r="J461" s="103">
        <v>27654</v>
      </c>
      <c r="K461" s="103">
        <v>28214</v>
      </c>
      <c r="L461" s="103">
        <v>28322</v>
      </c>
      <c r="M461" s="103">
        <v>28414</v>
      </c>
    </row>
    <row r="462" spans="1:13" s="84" customFormat="1" ht="9" x14ac:dyDescent="0.15">
      <c r="A462" s="84" t="s">
        <v>1416</v>
      </c>
      <c r="B462" s="84" t="s">
        <v>1417</v>
      </c>
      <c r="C462" s="84" t="s">
        <v>1418</v>
      </c>
      <c r="D462" s="103">
        <v>25728</v>
      </c>
      <c r="E462" s="103">
        <v>25864</v>
      </c>
      <c r="F462" s="103">
        <v>25857</v>
      </c>
      <c r="G462" s="103">
        <v>25945</v>
      </c>
      <c r="H462" s="103">
        <v>26351</v>
      </c>
      <c r="I462" s="103">
        <v>26240</v>
      </c>
      <c r="J462" s="103">
        <v>26781</v>
      </c>
      <c r="K462" s="103">
        <v>27381</v>
      </c>
      <c r="L462" s="103">
        <v>26898</v>
      </c>
      <c r="M462" s="103">
        <v>27092</v>
      </c>
    </row>
    <row r="463" spans="1:13" s="84" customFormat="1" ht="9" x14ac:dyDescent="0.15">
      <c r="A463" s="84" t="s">
        <v>1419</v>
      </c>
      <c r="B463" s="84" t="s">
        <v>1420</v>
      </c>
      <c r="C463" s="84" t="s">
        <v>1421</v>
      </c>
      <c r="D463" s="103">
        <v>29095</v>
      </c>
      <c r="E463" s="103">
        <v>28859</v>
      </c>
      <c r="F463" s="103">
        <v>29206</v>
      </c>
      <c r="G463" s="103">
        <v>29693</v>
      </c>
      <c r="H463" s="103">
        <v>30157</v>
      </c>
      <c r="I463" s="103">
        <v>30799</v>
      </c>
      <c r="J463" s="103">
        <v>31247</v>
      </c>
      <c r="K463" s="103">
        <v>31842</v>
      </c>
      <c r="L463" s="103">
        <v>32311</v>
      </c>
      <c r="M463" s="103">
        <v>31997</v>
      </c>
    </row>
    <row r="464" spans="1:13" s="84" customFormat="1" ht="9" x14ac:dyDescent="0.15">
      <c r="A464" s="84" t="s">
        <v>1422</v>
      </c>
      <c r="B464" s="84" t="s">
        <v>1423</v>
      </c>
      <c r="C464" s="84" t="s">
        <v>1424</v>
      </c>
      <c r="D464" s="103">
        <v>25148</v>
      </c>
      <c r="E464" s="103">
        <v>25490</v>
      </c>
      <c r="F464" s="103">
        <v>25371</v>
      </c>
      <c r="G464" s="103">
        <v>25495</v>
      </c>
      <c r="H464" s="103">
        <v>25586</v>
      </c>
      <c r="I464" s="103">
        <v>26287</v>
      </c>
      <c r="J464" s="103">
        <v>26807</v>
      </c>
      <c r="K464" s="103">
        <v>27482</v>
      </c>
      <c r="L464" s="103">
        <v>27057</v>
      </c>
      <c r="M464" s="103">
        <v>27025</v>
      </c>
    </row>
    <row r="465" spans="1:13" s="84" customFormat="1" ht="9" x14ac:dyDescent="0.15">
      <c r="A465" s="84" t="s">
        <v>1425</v>
      </c>
      <c r="B465" s="84" t="s">
        <v>1426</v>
      </c>
      <c r="C465" s="84" t="s">
        <v>1427</v>
      </c>
      <c r="D465" s="103">
        <v>27242</v>
      </c>
      <c r="E465" s="103">
        <v>27298</v>
      </c>
      <c r="F465" s="103">
        <v>27285</v>
      </c>
      <c r="G465" s="103">
        <v>27704</v>
      </c>
      <c r="H465" s="103">
        <v>27869</v>
      </c>
      <c r="I465" s="103">
        <v>28174</v>
      </c>
      <c r="J465" s="103">
        <v>28629</v>
      </c>
      <c r="K465" s="103">
        <v>29083</v>
      </c>
      <c r="L465" s="103">
        <v>28844</v>
      </c>
      <c r="M465" s="103">
        <v>28493</v>
      </c>
    </row>
    <row r="466" spans="1:13" s="84" customFormat="1" ht="9" x14ac:dyDescent="0.15">
      <c r="A466" s="84" t="s">
        <v>1428</v>
      </c>
      <c r="B466" s="84" t="s">
        <v>1429</v>
      </c>
      <c r="C466" s="84" t="s">
        <v>1430</v>
      </c>
      <c r="D466" s="103">
        <v>26878</v>
      </c>
      <c r="E466" s="103">
        <v>27226</v>
      </c>
      <c r="F466" s="103">
        <v>27646</v>
      </c>
      <c r="G466" s="103">
        <v>27712</v>
      </c>
      <c r="H466" s="103">
        <v>27582</v>
      </c>
      <c r="I466" s="103">
        <v>27613</v>
      </c>
      <c r="J466" s="103">
        <v>27976</v>
      </c>
      <c r="K466" s="103">
        <v>28464</v>
      </c>
      <c r="L466" s="103">
        <v>28186</v>
      </c>
      <c r="M466" s="103">
        <v>27814</v>
      </c>
    </row>
    <row r="467" spans="1:13" s="84" customFormat="1" ht="9" x14ac:dyDescent="0.15">
      <c r="A467" s="84" t="s">
        <v>1431</v>
      </c>
      <c r="B467" s="84" t="s">
        <v>1432</v>
      </c>
      <c r="C467" s="84" t="s">
        <v>1433</v>
      </c>
      <c r="D467" s="103">
        <v>29142</v>
      </c>
      <c r="E467" s="103">
        <v>29133</v>
      </c>
      <c r="F467" s="103">
        <v>29410</v>
      </c>
      <c r="G467" s="103">
        <v>29662</v>
      </c>
      <c r="H467" s="103">
        <v>30172</v>
      </c>
      <c r="I467" s="103">
        <v>30521</v>
      </c>
      <c r="J467" s="103">
        <v>30737</v>
      </c>
      <c r="K467" s="103">
        <v>31450</v>
      </c>
      <c r="L467" s="103">
        <v>31532</v>
      </c>
      <c r="M467" s="103">
        <v>31441</v>
      </c>
    </row>
    <row r="468" spans="1:13" s="84" customFormat="1" ht="9" x14ac:dyDescent="0.15">
      <c r="A468" s="84" t="s">
        <v>1434</v>
      </c>
      <c r="B468" s="84" t="s">
        <v>1435</v>
      </c>
      <c r="C468" s="84" t="s">
        <v>1436</v>
      </c>
      <c r="D468" s="103">
        <v>29004</v>
      </c>
      <c r="E468" s="103">
        <v>29159</v>
      </c>
      <c r="F468" s="103">
        <v>28719</v>
      </c>
      <c r="G468" s="103">
        <v>28661</v>
      </c>
      <c r="H468" s="103">
        <v>28967</v>
      </c>
      <c r="I468" s="103">
        <v>29768</v>
      </c>
      <c r="J468" s="103">
        <v>30186</v>
      </c>
      <c r="K468" s="103">
        <v>30439</v>
      </c>
      <c r="L468" s="103">
        <v>30172</v>
      </c>
      <c r="M468" s="103">
        <v>30121</v>
      </c>
    </row>
    <row r="469" spans="1:13" s="84" customFormat="1" ht="9" x14ac:dyDescent="0.15">
      <c r="A469" s="84" t="s">
        <v>1437</v>
      </c>
      <c r="B469" s="84" t="s">
        <v>1438</v>
      </c>
      <c r="C469" s="84" t="s">
        <v>1439</v>
      </c>
      <c r="D469" s="103">
        <v>30015</v>
      </c>
      <c r="E469" s="103">
        <v>30364</v>
      </c>
      <c r="F469" s="103">
        <v>30656</v>
      </c>
      <c r="G469" s="103">
        <v>30922</v>
      </c>
      <c r="H469" s="103">
        <v>31398</v>
      </c>
      <c r="I469" s="103">
        <v>31855</v>
      </c>
      <c r="J469" s="103">
        <v>31687</v>
      </c>
      <c r="K469" s="103">
        <v>32103</v>
      </c>
      <c r="L469" s="103">
        <v>31815</v>
      </c>
      <c r="M469" s="103">
        <v>32023</v>
      </c>
    </row>
    <row r="470" spans="1:13" s="98" customFormat="1" ht="9" x14ac:dyDescent="0.15">
      <c r="A470" s="98" t="s">
        <v>1440</v>
      </c>
      <c r="B470" s="98" t="s">
        <v>1441</v>
      </c>
      <c r="C470" s="98" t="s">
        <v>1442</v>
      </c>
      <c r="D470" s="105">
        <v>22749</v>
      </c>
      <c r="E470" s="105">
        <v>23063</v>
      </c>
      <c r="F470" s="105">
        <v>23298</v>
      </c>
      <c r="G470" s="105">
        <v>23829</v>
      </c>
      <c r="H470" s="105">
        <v>24397</v>
      </c>
      <c r="I470" s="105">
        <v>24870</v>
      </c>
      <c r="J470" s="105">
        <v>25312</v>
      </c>
      <c r="K470" s="105">
        <v>25843</v>
      </c>
      <c r="L470" s="105">
        <v>26115</v>
      </c>
      <c r="M470" s="105">
        <v>25929</v>
      </c>
    </row>
    <row r="471" spans="1:13" s="84" customFormat="1" ht="9" x14ac:dyDescent="0.15">
      <c r="A471" s="84" t="s">
        <v>1443</v>
      </c>
      <c r="B471" s="84" t="s">
        <v>1444</v>
      </c>
      <c r="C471" s="84" t="s">
        <v>1445</v>
      </c>
      <c r="D471" s="103">
        <v>24305</v>
      </c>
      <c r="E471" s="103">
        <v>24458</v>
      </c>
      <c r="F471" s="103">
        <v>24535</v>
      </c>
      <c r="G471" s="103">
        <v>24950</v>
      </c>
      <c r="H471" s="103">
        <v>25659</v>
      </c>
      <c r="I471" s="103">
        <v>26108</v>
      </c>
      <c r="J471" s="103">
        <v>26597</v>
      </c>
      <c r="K471" s="103">
        <v>27317</v>
      </c>
      <c r="L471" s="103">
        <v>27574</v>
      </c>
      <c r="M471" s="103">
        <v>27421</v>
      </c>
    </row>
    <row r="472" spans="1:13" s="84" customFormat="1" ht="9" x14ac:dyDescent="0.15">
      <c r="A472" s="84" t="s">
        <v>1446</v>
      </c>
      <c r="B472" s="84" t="s">
        <v>1447</v>
      </c>
      <c r="C472" s="84" t="s">
        <v>1448</v>
      </c>
      <c r="D472" s="103">
        <v>23463</v>
      </c>
      <c r="E472" s="103">
        <v>23816</v>
      </c>
      <c r="F472" s="103">
        <v>23907</v>
      </c>
      <c r="G472" s="103">
        <v>24370</v>
      </c>
      <c r="H472" s="103">
        <v>24629</v>
      </c>
      <c r="I472" s="103">
        <v>25050</v>
      </c>
      <c r="J472" s="103">
        <v>25611</v>
      </c>
      <c r="K472" s="103">
        <v>26067</v>
      </c>
      <c r="L472" s="103">
        <v>26543</v>
      </c>
      <c r="M472" s="103">
        <v>26109</v>
      </c>
    </row>
    <row r="473" spans="1:13" s="84" customFormat="1" ht="9" x14ac:dyDescent="0.15">
      <c r="A473" s="84" t="s">
        <v>1449</v>
      </c>
      <c r="B473" s="84" t="s">
        <v>1450</v>
      </c>
      <c r="C473" s="84" t="s">
        <v>1451</v>
      </c>
      <c r="D473" s="103">
        <v>24663</v>
      </c>
      <c r="E473" s="103">
        <v>25044</v>
      </c>
      <c r="F473" s="103">
        <v>25500</v>
      </c>
      <c r="G473" s="103">
        <v>26028</v>
      </c>
      <c r="H473" s="103">
        <v>26538</v>
      </c>
      <c r="I473" s="103">
        <v>27209</v>
      </c>
      <c r="J473" s="103">
        <v>28071</v>
      </c>
      <c r="K473" s="103">
        <v>28656</v>
      </c>
      <c r="L473" s="103">
        <v>28889</v>
      </c>
      <c r="M473" s="103">
        <v>29134</v>
      </c>
    </row>
    <row r="474" spans="1:13" s="84" customFormat="1" ht="9" x14ac:dyDescent="0.15">
      <c r="A474" s="84" t="s">
        <v>1452</v>
      </c>
      <c r="B474" s="84" t="s">
        <v>1453</v>
      </c>
      <c r="C474" s="84" t="s">
        <v>1454</v>
      </c>
      <c r="D474" s="103">
        <v>22832</v>
      </c>
      <c r="E474" s="103">
        <v>22923</v>
      </c>
      <c r="F474" s="103">
        <v>23235</v>
      </c>
      <c r="G474" s="103">
        <v>23827</v>
      </c>
      <c r="H474" s="103">
        <v>24491</v>
      </c>
      <c r="I474" s="103">
        <v>25201</v>
      </c>
      <c r="J474" s="103">
        <v>25834</v>
      </c>
      <c r="K474" s="103">
        <v>26421</v>
      </c>
      <c r="L474" s="103">
        <v>26431</v>
      </c>
      <c r="M474" s="103">
        <v>26279</v>
      </c>
    </row>
    <row r="475" spans="1:13" s="84" customFormat="1" ht="9" x14ac:dyDescent="0.15">
      <c r="A475" s="84" t="s">
        <v>1455</v>
      </c>
      <c r="B475" s="84" t="s">
        <v>1456</v>
      </c>
      <c r="C475" s="84" t="s">
        <v>1457</v>
      </c>
      <c r="D475" s="103">
        <v>23286</v>
      </c>
      <c r="E475" s="103">
        <v>23637</v>
      </c>
      <c r="F475" s="103">
        <v>24107</v>
      </c>
      <c r="G475" s="103">
        <v>24505</v>
      </c>
      <c r="H475" s="103">
        <v>25055</v>
      </c>
      <c r="I475" s="103">
        <v>25647</v>
      </c>
      <c r="J475" s="103">
        <v>26001</v>
      </c>
      <c r="K475" s="103">
        <v>26389</v>
      </c>
      <c r="L475" s="103">
        <v>27057</v>
      </c>
      <c r="M475" s="103">
        <v>26912</v>
      </c>
    </row>
    <row r="476" spans="1:13" s="84" customFormat="1" ht="9" x14ac:dyDescent="0.15">
      <c r="A476" s="84" t="s">
        <v>1458</v>
      </c>
      <c r="B476" s="84" t="s">
        <v>1459</v>
      </c>
      <c r="C476" s="84" t="s">
        <v>1460</v>
      </c>
      <c r="D476" s="103">
        <v>24225</v>
      </c>
      <c r="E476" s="103">
        <v>24834</v>
      </c>
      <c r="F476" s="103">
        <v>25391</v>
      </c>
      <c r="G476" s="103">
        <v>25948</v>
      </c>
      <c r="H476" s="103">
        <v>26718</v>
      </c>
      <c r="I476" s="103">
        <v>27182</v>
      </c>
      <c r="J476" s="103">
        <v>28025</v>
      </c>
      <c r="K476" s="103">
        <v>28918</v>
      </c>
      <c r="L476" s="103">
        <v>28550</v>
      </c>
      <c r="M476" s="103">
        <v>28474</v>
      </c>
    </row>
    <row r="477" spans="1:13" s="84" customFormat="1" ht="9" x14ac:dyDescent="0.15">
      <c r="A477" s="84" t="s">
        <v>1461</v>
      </c>
      <c r="B477" s="84" t="s">
        <v>1462</v>
      </c>
      <c r="C477" s="84" t="s">
        <v>1463</v>
      </c>
      <c r="D477" s="103">
        <v>22081</v>
      </c>
      <c r="E477" s="103">
        <v>22587</v>
      </c>
      <c r="F477" s="103">
        <v>22728</v>
      </c>
      <c r="G477" s="103">
        <v>23312</v>
      </c>
      <c r="H477" s="103">
        <v>23809</v>
      </c>
      <c r="I477" s="103">
        <v>24390</v>
      </c>
      <c r="J477" s="103">
        <v>24866</v>
      </c>
      <c r="K477" s="103">
        <v>25355</v>
      </c>
      <c r="L477" s="103">
        <v>25432</v>
      </c>
      <c r="M477" s="103">
        <v>25350</v>
      </c>
    </row>
    <row r="478" spans="1:13" s="84" customFormat="1" ht="9" x14ac:dyDescent="0.15">
      <c r="A478" s="84" t="s">
        <v>1464</v>
      </c>
      <c r="B478" s="84" t="s">
        <v>1465</v>
      </c>
      <c r="C478" s="84" t="s">
        <v>1466</v>
      </c>
      <c r="D478" s="103">
        <v>23160</v>
      </c>
      <c r="E478" s="103">
        <v>23549</v>
      </c>
      <c r="F478" s="103">
        <v>23740</v>
      </c>
      <c r="G478" s="103">
        <v>24156</v>
      </c>
      <c r="H478" s="103">
        <v>24655</v>
      </c>
      <c r="I478" s="103">
        <v>25058</v>
      </c>
      <c r="J478" s="103">
        <v>25290</v>
      </c>
      <c r="K478" s="103">
        <v>25474</v>
      </c>
      <c r="L478" s="103">
        <v>25884</v>
      </c>
      <c r="M478" s="103">
        <v>25557</v>
      </c>
    </row>
    <row r="479" spans="1:13" s="84" customFormat="1" ht="9" x14ac:dyDescent="0.15">
      <c r="A479" s="84" t="s">
        <v>1467</v>
      </c>
      <c r="B479" s="84" t="s">
        <v>1468</v>
      </c>
      <c r="C479" s="84" t="s">
        <v>1469</v>
      </c>
      <c r="D479" s="103">
        <v>22984</v>
      </c>
      <c r="E479" s="103">
        <v>23355</v>
      </c>
      <c r="F479" s="103">
        <v>23641</v>
      </c>
      <c r="G479" s="103">
        <v>24384</v>
      </c>
      <c r="H479" s="103">
        <v>24812</v>
      </c>
      <c r="I479" s="103">
        <v>25518</v>
      </c>
      <c r="J479" s="103">
        <v>26272</v>
      </c>
      <c r="K479" s="103">
        <v>26668</v>
      </c>
      <c r="L479" s="103">
        <v>26818</v>
      </c>
      <c r="M479" s="103">
        <v>26652</v>
      </c>
    </row>
    <row r="480" spans="1:13" s="84" customFormat="1" ht="9" x14ac:dyDescent="0.15">
      <c r="A480" s="84" t="s">
        <v>1470</v>
      </c>
      <c r="B480" s="84" t="s">
        <v>1471</v>
      </c>
      <c r="C480" s="84" t="s">
        <v>1472</v>
      </c>
      <c r="D480" s="103">
        <v>21744</v>
      </c>
      <c r="E480" s="103">
        <v>21937</v>
      </c>
      <c r="F480" s="103">
        <v>22247</v>
      </c>
      <c r="G480" s="103">
        <v>22697</v>
      </c>
      <c r="H480" s="103">
        <v>23182</v>
      </c>
      <c r="I480" s="103">
        <v>23451</v>
      </c>
      <c r="J480" s="103">
        <v>23672</v>
      </c>
      <c r="K480" s="103">
        <v>24202</v>
      </c>
      <c r="L480" s="103">
        <v>24530</v>
      </c>
      <c r="M480" s="103">
        <v>24425</v>
      </c>
    </row>
    <row r="481" spans="1:13" s="84" customFormat="1" ht="9" x14ac:dyDescent="0.15">
      <c r="A481" s="84" t="s">
        <v>1473</v>
      </c>
      <c r="B481" s="84" t="s">
        <v>1474</v>
      </c>
      <c r="C481" s="84" t="s">
        <v>1475</v>
      </c>
      <c r="D481" s="103">
        <v>22974</v>
      </c>
      <c r="E481" s="103">
        <v>23259</v>
      </c>
      <c r="F481" s="103">
        <v>23735</v>
      </c>
      <c r="G481" s="103">
        <v>24294</v>
      </c>
      <c r="H481" s="103">
        <v>24691</v>
      </c>
      <c r="I481" s="103">
        <v>24955</v>
      </c>
      <c r="J481" s="103">
        <v>25223</v>
      </c>
      <c r="K481" s="103">
        <v>25901</v>
      </c>
      <c r="L481" s="103">
        <v>26132</v>
      </c>
      <c r="M481" s="103">
        <v>25573</v>
      </c>
    </row>
    <row r="482" spans="1:13" s="84" customFormat="1" ht="9" x14ac:dyDescent="0.15">
      <c r="A482" s="84" t="s">
        <v>1476</v>
      </c>
      <c r="B482" s="84" t="s">
        <v>1477</v>
      </c>
      <c r="C482" s="84" t="s">
        <v>1478</v>
      </c>
      <c r="D482" s="103">
        <v>21723</v>
      </c>
      <c r="E482" s="103">
        <v>22251</v>
      </c>
      <c r="F482" s="103">
        <v>22091</v>
      </c>
      <c r="G482" s="103">
        <v>22836</v>
      </c>
      <c r="H482" s="103">
        <v>23503</v>
      </c>
      <c r="I482" s="103">
        <v>23992</v>
      </c>
      <c r="J482" s="103">
        <v>24495</v>
      </c>
      <c r="K482" s="103">
        <v>25063</v>
      </c>
      <c r="L482" s="103">
        <v>25388</v>
      </c>
      <c r="M482" s="103">
        <v>25207</v>
      </c>
    </row>
    <row r="483" spans="1:13" s="84" customFormat="1" ht="9" x14ac:dyDescent="0.15">
      <c r="A483" s="84" t="s">
        <v>1479</v>
      </c>
      <c r="B483" s="84" t="s">
        <v>1480</v>
      </c>
      <c r="C483" s="84" t="s">
        <v>1481</v>
      </c>
      <c r="D483" s="103">
        <v>22343</v>
      </c>
      <c r="E483" s="103">
        <v>22703</v>
      </c>
      <c r="F483" s="103">
        <v>22875</v>
      </c>
      <c r="G483" s="103">
        <v>23594</v>
      </c>
      <c r="H483" s="103">
        <v>24097</v>
      </c>
      <c r="I483" s="103">
        <v>24516</v>
      </c>
      <c r="J483" s="103">
        <v>24832</v>
      </c>
      <c r="K483" s="103">
        <v>25283</v>
      </c>
      <c r="L483" s="103">
        <v>25690</v>
      </c>
      <c r="M483" s="103">
        <v>25540</v>
      </c>
    </row>
    <row r="484" spans="1:13" s="84" customFormat="1" ht="9" x14ac:dyDescent="0.15">
      <c r="A484" s="84" t="s">
        <v>1482</v>
      </c>
      <c r="B484" s="84" t="s">
        <v>1483</v>
      </c>
      <c r="C484" s="84" t="s">
        <v>1484</v>
      </c>
      <c r="D484" s="103">
        <v>22007</v>
      </c>
      <c r="E484" s="103">
        <v>22291</v>
      </c>
      <c r="F484" s="103">
        <v>22685</v>
      </c>
      <c r="G484" s="103">
        <v>23302</v>
      </c>
      <c r="H484" s="103">
        <v>23827</v>
      </c>
      <c r="I484" s="103">
        <v>24517</v>
      </c>
      <c r="J484" s="103">
        <v>24993</v>
      </c>
      <c r="K484" s="103">
        <v>25323</v>
      </c>
      <c r="L484" s="103">
        <v>25633</v>
      </c>
      <c r="M484" s="103">
        <v>25191</v>
      </c>
    </row>
    <row r="485" spans="1:13" s="84" customFormat="1" ht="9" x14ac:dyDescent="0.15">
      <c r="A485" s="84" t="s">
        <v>1485</v>
      </c>
      <c r="B485" s="84" t="s">
        <v>1486</v>
      </c>
      <c r="C485" s="84" t="s">
        <v>1487</v>
      </c>
      <c r="D485" s="103">
        <v>21580</v>
      </c>
      <c r="E485" s="103">
        <v>21694</v>
      </c>
      <c r="F485" s="103">
        <v>22221</v>
      </c>
      <c r="G485" s="103">
        <v>22715</v>
      </c>
      <c r="H485" s="103">
        <v>23356</v>
      </c>
      <c r="I485" s="103">
        <v>23918</v>
      </c>
      <c r="J485" s="103">
        <v>24267</v>
      </c>
      <c r="K485" s="103">
        <v>24675</v>
      </c>
      <c r="L485" s="103">
        <v>24872</v>
      </c>
      <c r="M485" s="103">
        <v>24691</v>
      </c>
    </row>
    <row r="486" spans="1:13" s="84" customFormat="1" ht="9" x14ac:dyDescent="0.15">
      <c r="A486" s="84" t="s">
        <v>1488</v>
      </c>
      <c r="B486" s="84" t="s">
        <v>1489</v>
      </c>
      <c r="C486" s="84" t="s">
        <v>1490</v>
      </c>
      <c r="D486" s="103">
        <v>22283</v>
      </c>
      <c r="E486" s="103">
        <v>22687</v>
      </c>
      <c r="F486" s="103">
        <v>22662</v>
      </c>
      <c r="G486" s="103">
        <v>23205</v>
      </c>
      <c r="H486" s="103">
        <v>23814</v>
      </c>
      <c r="I486" s="103">
        <v>24244</v>
      </c>
      <c r="J486" s="103">
        <v>24695</v>
      </c>
      <c r="K486" s="103">
        <v>25180</v>
      </c>
      <c r="L486" s="103">
        <v>25445</v>
      </c>
      <c r="M486" s="103">
        <v>25207</v>
      </c>
    </row>
    <row r="487" spans="1:13" s="84" customFormat="1" ht="9" x14ac:dyDescent="0.15">
      <c r="A487" s="84" t="s">
        <v>1491</v>
      </c>
      <c r="B487" s="84" t="s">
        <v>1492</v>
      </c>
      <c r="C487" s="84" t="s">
        <v>1493</v>
      </c>
      <c r="D487" s="103">
        <v>22159</v>
      </c>
      <c r="E487" s="103">
        <v>22246</v>
      </c>
      <c r="F487" s="103">
        <v>22622</v>
      </c>
      <c r="G487" s="103">
        <v>23192</v>
      </c>
      <c r="H487" s="103">
        <v>23399</v>
      </c>
      <c r="I487" s="103">
        <v>23567</v>
      </c>
      <c r="J487" s="103">
        <v>24164</v>
      </c>
      <c r="K487" s="103">
        <v>25033</v>
      </c>
      <c r="L487" s="103">
        <v>25101</v>
      </c>
      <c r="M487" s="103">
        <v>24810</v>
      </c>
    </row>
    <row r="488" spans="1:13" s="84" customFormat="1" ht="9" x14ac:dyDescent="0.15">
      <c r="A488" s="84" t="s">
        <v>1494</v>
      </c>
      <c r="B488" s="84" t="s">
        <v>1495</v>
      </c>
      <c r="C488" s="84" t="s">
        <v>1496</v>
      </c>
      <c r="D488" s="103">
        <v>21749</v>
      </c>
      <c r="E488" s="103">
        <v>21680</v>
      </c>
      <c r="F488" s="103">
        <v>21772</v>
      </c>
      <c r="G488" s="103">
        <v>22062</v>
      </c>
      <c r="H488" s="103">
        <v>22870</v>
      </c>
      <c r="I488" s="103">
        <v>23544</v>
      </c>
      <c r="J488" s="103">
        <v>24001</v>
      </c>
      <c r="K488" s="103">
        <v>24889</v>
      </c>
      <c r="L488" s="103">
        <v>24971</v>
      </c>
      <c r="M488" s="103">
        <v>24859</v>
      </c>
    </row>
    <row r="489" spans="1:13" s="98" customFormat="1" ht="9" x14ac:dyDescent="0.15">
      <c r="A489" s="84" t="s">
        <v>1497</v>
      </c>
      <c r="B489" s="84" t="s">
        <v>1498</v>
      </c>
      <c r="C489" s="84" t="s">
        <v>1499</v>
      </c>
      <c r="D489" s="103">
        <v>22396</v>
      </c>
      <c r="E489" s="103">
        <v>22883</v>
      </c>
      <c r="F489" s="103">
        <v>23374</v>
      </c>
      <c r="G489" s="103">
        <v>23778</v>
      </c>
      <c r="H489" s="103">
        <v>24391</v>
      </c>
      <c r="I489" s="103">
        <v>24898</v>
      </c>
      <c r="J489" s="103">
        <v>25096</v>
      </c>
      <c r="K489" s="103">
        <v>25633</v>
      </c>
      <c r="L489" s="103">
        <v>26187</v>
      </c>
      <c r="M489" s="103">
        <v>26049</v>
      </c>
    </row>
    <row r="490" spans="1:13" s="84" customFormat="1" ht="9" x14ac:dyDescent="0.15">
      <c r="A490" s="84" t="s">
        <v>1500</v>
      </c>
      <c r="B490" s="84" t="s">
        <v>1501</v>
      </c>
      <c r="C490" s="84" t="s">
        <v>1502</v>
      </c>
      <c r="D490" s="103">
        <v>21579</v>
      </c>
      <c r="E490" s="103">
        <v>21942</v>
      </c>
      <c r="F490" s="103">
        <v>22224</v>
      </c>
      <c r="G490" s="103">
        <v>22909</v>
      </c>
      <c r="H490" s="103">
        <v>23485</v>
      </c>
      <c r="I490" s="103">
        <v>23817</v>
      </c>
      <c r="J490" s="103">
        <v>23445</v>
      </c>
      <c r="K490" s="103">
        <v>23811</v>
      </c>
      <c r="L490" s="103">
        <v>23999</v>
      </c>
      <c r="M490" s="103">
        <v>23850</v>
      </c>
    </row>
    <row r="491" spans="1:13" s="84" customFormat="1" ht="9" x14ac:dyDescent="0.15">
      <c r="A491" s="84" t="s">
        <v>1503</v>
      </c>
      <c r="B491" s="84" t="s">
        <v>1504</v>
      </c>
      <c r="C491" s="84" t="s">
        <v>1505</v>
      </c>
      <c r="D491" s="103">
        <v>21517</v>
      </c>
      <c r="E491" s="103">
        <v>21841</v>
      </c>
      <c r="F491" s="103">
        <v>22237</v>
      </c>
      <c r="G491" s="103">
        <v>22793</v>
      </c>
      <c r="H491" s="103">
        <v>23416</v>
      </c>
      <c r="I491" s="103">
        <v>23750</v>
      </c>
      <c r="J491" s="103">
        <v>24041</v>
      </c>
      <c r="K491" s="103">
        <v>24391</v>
      </c>
      <c r="L491" s="103">
        <v>24767</v>
      </c>
      <c r="M491" s="103">
        <v>24578</v>
      </c>
    </row>
    <row r="492" spans="1:13" s="84" customFormat="1" ht="9" x14ac:dyDescent="0.15">
      <c r="A492" s="84" t="s">
        <v>1506</v>
      </c>
      <c r="B492" s="84" t="s">
        <v>1507</v>
      </c>
      <c r="C492" s="84" t="s">
        <v>1508</v>
      </c>
      <c r="D492" s="103">
        <v>21437</v>
      </c>
      <c r="E492" s="103">
        <v>21867</v>
      </c>
      <c r="F492" s="103">
        <v>22181</v>
      </c>
      <c r="G492" s="103">
        <v>22737</v>
      </c>
      <c r="H492" s="103">
        <v>23527</v>
      </c>
      <c r="I492" s="103">
        <v>23963</v>
      </c>
      <c r="J492" s="103">
        <v>24382</v>
      </c>
      <c r="K492" s="103">
        <v>24739</v>
      </c>
      <c r="L492" s="103">
        <v>25117</v>
      </c>
      <c r="M492" s="103">
        <v>24824</v>
      </c>
    </row>
    <row r="493" spans="1:13" s="84" customFormat="1" ht="9" x14ac:dyDescent="0.15">
      <c r="A493" s="84" t="s">
        <v>1509</v>
      </c>
      <c r="B493" s="84" t="s">
        <v>1510</v>
      </c>
      <c r="C493" s="84" t="s">
        <v>1511</v>
      </c>
      <c r="D493" s="103">
        <v>22042</v>
      </c>
      <c r="E493" s="103">
        <v>22350</v>
      </c>
      <c r="F493" s="103">
        <v>22505</v>
      </c>
      <c r="G493" s="103">
        <v>22912</v>
      </c>
      <c r="H493" s="103">
        <v>23289</v>
      </c>
      <c r="I493" s="103">
        <v>23584</v>
      </c>
      <c r="J493" s="103">
        <v>23995</v>
      </c>
      <c r="K493" s="103">
        <v>24397</v>
      </c>
      <c r="L493" s="103">
        <v>24537</v>
      </c>
      <c r="M493" s="103">
        <v>24212</v>
      </c>
    </row>
    <row r="494" spans="1:13" s="98" customFormat="1" ht="9" x14ac:dyDescent="0.15">
      <c r="A494" s="98" t="s">
        <v>1512</v>
      </c>
      <c r="B494" s="98" t="s">
        <v>1513</v>
      </c>
      <c r="C494" s="98" t="s">
        <v>1514</v>
      </c>
      <c r="D494" s="105">
        <v>29850</v>
      </c>
      <c r="E494" s="105">
        <v>30076</v>
      </c>
      <c r="F494" s="105">
        <v>30358</v>
      </c>
      <c r="G494" s="105">
        <v>30690</v>
      </c>
      <c r="H494" s="105">
        <v>31271</v>
      </c>
      <c r="I494" s="105">
        <v>31761</v>
      </c>
      <c r="J494" s="105">
        <v>32189</v>
      </c>
      <c r="K494" s="105">
        <v>32691</v>
      </c>
      <c r="L494" s="105">
        <v>32824</v>
      </c>
      <c r="M494" s="105">
        <v>32792</v>
      </c>
    </row>
    <row r="495" spans="1:13" s="84" customFormat="1" ht="9" x14ac:dyDescent="0.15"/>
    <row r="496" spans="1:13"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pans="3:3" s="84" customFormat="1" ht="9" x14ac:dyDescent="0.15"/>
    <row r="962" spans="3:3" s="84" customFormat="1" ht="9" x14ac:dyDescent="0.15"/>
    <row r="963" spans="3:3" s="84" customFormat="1" ht="9" x14ac:dyDescent="0.15"/>
    <row r="964" spans="3:3" s="84" customFormat="1" ht="9" x14ac:dyDescent="0.15"/>
    <row r="965" spans="3:3" s="84" customFormat="1" ht="9" x14ac:dyDescent="0.15"/>
    <row r="966" spans="3:3" s="84" customFormat="1" ht="9" x14ac:dyDescent="0.15"/>
    <row r="967" spans="3:3" s="84" customFormat="1" ht="9" x14ac:dyDescent="0.15"/>
    <row r="968" spans="3:3" s="84" customFormat="1" ht="9" x14ac:dyDescent="0.15"/>
    <row r="969" spans="3:3" s="84" customFormat="1" x14ac:dyDescent="0.2">
      <c r="C969"/>
    </row>
    <row r="970" spans="3:3" s="84" customFormat="1" x14ac:dyDescent="0.2">
      <c r="C970"/>
    </row>
    <row r="971" spans="3:3" s="84" customFormat="1" x14ac:dyDescent="0.2">
      <c r="C971"/>
    </row>
    <row r="972" spans="3:3" s="84" customFormat="1" x14ac:dyDescent="0.2">
      <c r="C972"/>
    </row>
    <row r="973" spans="3:3" s="84" customFormat="1" x14ac:dyDescent="0.2">
      <c r="C973"/>
    </row>
    <row r="974" spans="3:3" s="84" customFormat="1" x14ac:dyDescent="0.2">
      <c r="C974"/>
    </row>
    <row r="975" spans="3:3" s="84" customFormat="1" x14ac:dyDescent="0.2">
      <c r="C975"/>
    </row>
    <row r="976" spans="3:3" s="84" customFormat="1" x14ac:dyDescent="0.2">
      <c r="C976"/>
    </row>
    <row r="977" spans="3:3" s="84" customFormat="1" x14ac:dyDescent="0.2">
      <c r="C977"/>
    </row>
    <row r="978" spans="3:3" s="84" customFormat="1" x14ac:dyDescent="0.2">
      <c r="C978"/>
    </row>
    <row r="979" spans="3:3" s="84" customFormat="1" x14ac:dyDescent="0.2">
      <c r="C979"/>
    </row>
    <row r="980" spans="3:3" s="84" customFormat="1" x14ac:dyDescent="0.2">
      <c r="C980"/>
    </row>
    <row r="981" spans="3:3" s="84" customFormat="1" x14ac:dyDescent="0.2">
      <c r="C981"/>
    </row>
    <row r="982" spans="3:3" s="84" customFormat="1" x14ac:dyDescent="0.2">
      <c r="C982"/>
    </row>
    <row r="983" spans="3:3" s="84" customFormat="1" x14ac:dyDescent="0.2">
      <c r="C983"/>
    </row>
    <row r="984" spans="3:3" s="84" customFormat="1" x14ac:dyDescent="0.2">
      <c r="C984"/>
    </row>
  </sheetData>
  <phoneticPr fontId="7" type="noConversion"/>
  <conditionalFormatting sqref="D1:K5 L5:M5">
    <cfRule type="cellIs" dxfId="5" priority="1" stopIfTrue="1" operator="equal">
      <formula>"."</formula>
    </cfRule>
    <cfRule type="cellIs" dxfId="4"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s>
  <sheetData>
    <row r="1" spans="1:13" s="91" customFormat="1" ht="12" x14ac:dyDescent="0.2">
      <c r="A1" s="90" t="s">
        <v>1519</v>
      </c>
      <c r="G1" s="15"/>
      <c r="H1" s="92" t="s">
        <v>1539</v>
      </c>
    </row>
    <row r="2" spans="1:13" s="91" customFormat="1" ht="12" x14ac:dyDescent="0.2">
      <c r="A2" s="93"/>
    </row>
    <row r="3" spans="1:13" s="91" customFormat="1" ht="12" x14ac:dyDescent="0.2">
      <c r="A3" s="93" t="s">
        <v>47</v>
      </c>
    </row>
    <row r="4" spans="1:13" s="91" customFormat="1" ht="12" x14ac:dyDescent="0.2"/>
    <row r="5" spans="1:13" s="97" customFormat="1" ht="25.5" customHeight="1" x14ac:dyDescent="0.2">
      <c r="A5" s="94" t="s">
        <v>53</v>
      </c>
      <c r="B5" s="95" t="s">
        <v>54</v>
      </c>
      <c r="C5" s="94" t="s">
        <v>55</v>
      </c>
      <c r="D5" s="96">
        <v>1996</v>
      </c>
      <c r="E5" s="96">
        <v>1997</v>
      </c>
      <c r="F5" s="96">
        <v>1998</v>
      </c>
      <c r="G5" s="96">
        <v>1999</v>
      </c>
      <c r="H5" s="96">
        <v>2000</v>
      </c>
      <c r="I5" s="96">
        <v>2001</v>
      </c>
      <c r="J5" s="96">
        <v>2002</v>
      </c>
      <c r="K5" s="96">
        <v>2003</v>
      </c>
      <c r="L5" s="96">
        <v>2004</v>
      </c>
      <c r="M5" s="96">
        <v>2005</v>
      </c>
    </row>
    <row r="6" spans="1:13" x14ac:dyDescent="0.2">
      <c r="A6" s="7"/>
      <c r="B6" s="7"/>
      <c r="C6" s="7"/>
      <c r="D6" s="7"/>
      <c r="E6" s="7"/>
      <c r="F6" s="7"/>
      <c r="G6" s="7"/>
      <c r="H6" s="7"/>
      <c r="I6" s="7"/>
    </row>
    <row r="7" spans="1:13" s="98" customFormat="1" ht="9" x14ac:dyDescent="0.15">
      <c r="A7" s="98" t="s">
        <v>56</v>
      </c>
      <c r="B7" s="98" t="s">
        <v>57</v>
      </c>
      <c r="C7" s="98" t="s">
        <v>1548</v>
      </c>
      <c r="D7" s="102">
        <v>25696</v>
      </c>
      <c r="E7" s="102">
        <v>25714</v>
      </c>
      <c r="F7" s="102">
        <v>25982</v>
      </c>
      <c r="G7" s="102">
        <v>26441</v>
      </c>
      <c r="H7" s="102">
        <v>26916</v>
      </c>
      <c r="I7" s="102">
        <v>27482</v>
      </c>
      <c r="J7" s="102">
        <v>27864</v>
      </c>
      <c r="K7" s="102">
        <v>28295</v>
      </c>
      <c r="L7" s="102">
        <v>28518</v>
      </c>
      <c r="M7" s="102">
        <v>28569</v>
      </c>
    </row>
    <row r="8" spans="1:13" s="84" customFormat="1" ht="9" x14ac:dyDescent="0.15">
      <c r="A8" s="84" t="s">
        <v>58</v>
      </c>
      <c r="B8" s="84" t="s">
        <v>59</v>
      </c>
      <c r="C8" s="84" t="s">
        <v>60</v>
      </c>
      <c r="D8" s="103">
        <v>26880</v>
      </c>
      <c r="E8" s="103">
        <v>26909</v>
      </c>
      <c r="F8" s="103">
        <v>27227</v>
      </c>
      <c r="G8" s="103">
        <v>27903</v>
      </c>
      <c r="H8" s="103">
        <v>28373</v>
      </c>
      <c r="I8" s="103">
        <v>29017</v>
      </c>
      <c r="J8" s="103">
        <v>29475</v>
      </c>
      <c r="K8" s="103">
        <v>29991</v>
      </c>
      <c r="L8" s="103">
        <v>30249</v>
      </c>
      <c r="M8" s="103">
        <v>30260</v>
      </c>
    </row>
    <row r="9" spans="1:13" s="84" customFormat="1" ht="9" x14ac:dyDescent="0.15">
      <c r="A9" s="84" t="s">
        <v>61</v>
      </c>
      <c r="B9" s="84" t="s">
        <v>62</v>
      </c>
      <c r="C9" s="84" t="s">
        <v>63</v>
      </c>
      <c r="D9" s="103">
        <v>28901</v>
      </c>
      <c r="E9" s="103">
        <v>29062</v>
      </c>
      <c r="F9" s="103">
        <v>29339</v>
      </c>
      <c r="G9" s="103">
        <v>30102</v>
      </c>
      <c r="H9" s="103">
        <v>30603</v>
      </c>
      <c r="I9" s="103">
        <v>31575</v>
      </c>
      <c r="J9" s="103">
        <v>32274</v>
      </c>
      <c r="K9" s="103">
        <v>33010</v>
      </c>
      <c r="L9" s="103">
        <v>33207</v>
      </c>
      <c r="M9" s="103">
        <v>33380</v>
      </c>
    </row>
    <row r="10" spans="1:13" s="84" customFormat="1" ht="9" x14ac:dyDescent="0.15">
      <c r="A10" s="84" t="s">
        <v>64</v>
      </c>
      <c r="B10" s="84" t="s">
        <v>65</v>
      </c>
      <c r="C10" s="84" t="s">
        <v>66</v>
      </c>
      <c r="D10" s="103">
        <v>29594</v>
      </c>
      <c r="E10" s="103">
        <v>29343</v>
      </c>
      <c r="F10" s="103">
        <v>29600</v>
      </c>
      <c r="G10" s="103">
        <v>30877</v>
      </c>
      <c r="H10" s="103">
        <v>31464</v>
      </c>
      <c r="I10" s="103">
        <v>32339</v>
      </c>
      <c r="J10" s="103">
        <v>32862</v>
      </c>
      <c r="K10" s="103">
        <v>33706</v>
      </c>
      <c r="L10" s="103">
        <v>34169</v>
      </c>
      <c r="M10" s="103">
        <v>33708</v>
      </c>
    </row>
    <row r="11" spans="1:13" s="84" customFormat="1" ht="9" x14ac:dyDescent="0.15">
      <c r="A11" s="84" t="s">
        <v>67</v>
      </c>
      <c r="B11" s="84" t="s">
        <v>68</v>
      </c>
      <c r="C11" s="84" t="s">
        <v>69</v>
      </c>
      <c r="D11" s="103">
        <v>27269</v>
      </c>
      <c r="E11" s="103">
        <v>27176</v>
      </c>
      <c r="F11" s="103">
        <v>27569</v>
      </c>
      <c r="G11" s="103">
        <v>28589</v>
      </c>
      <c r="H11" s="103">
        <v>29075</v>
      </c>
      <c r="I11" s="103">
        <v>29513</v>
      </c>
      <c r="J11" s="103">
        <v>29955</v>
      </c>
      <c r="K11" s="103">
        <v>30459</v>
      </c>
      <c r="L11" s="103">
        <v>30742</v>
      </c>
      <c r="M11" s="103">
        <v>30821</v>
      </c>
    </row>
    <row r="12" spans="1:13" s="84" customFormat="1" ht="9" x14ac:dyDescent="0.15">
      <c r="A12" s="84" t="s">
        <v>70</v>
      </c>
      <c r="B12" s="84" t="s">
        <v>71</v>
      </c>
      <c r="C12" s="84" t="s">
        <v>72</v>
      </c>
      <c r="D12" s="103">
        <v>25223</v>
      </c>
      <c r="E12" s="103">
        <v>25383</v>
      </c>
      <c r="F12" s="103">
        <v>25602</v>
      </c>
      <c r="G12" s="103">
        <v>26631</v>
      </c>
      <c r="H12" s="103">
        <v>26792</v>
      </c>
      <c r="I12" s="103">
        <v>27117</v>
      </c>
      <c r="J12" s="103">
        <v>27226</v>
      </c>
      <c r="K12" s="103">
        <v>27652</v>
      </c>
      <c r="L12" s="103">
        <v>27716</v>
      </c>
      <c r="M12" s="103">
        <v>27500</v>
      </c>
    </row>
    <row r="13" spans="1:13" s="84" customFormat="1" ht="9" x14ac:dyDescent="0.15">
      <c r="A13" s="84" t="s">
        <v>73</v>
      </c>
      <c r="B13" s="84" t="s">
        <v>74</v>
      </c>
      <c r="C13" s="84" t="s">
        <v>75</v>
      </c>
      <c r="D13" s="103">
        <v>26354</v>
      </c>
      <c r="E13" s="103">
        <v>26382</v>
      </c>
      <c r="F13" s="103">
        <v>26360</v>
      </c>
      <c r="G13" s="103">
        <v>27295</v>
      </c>
      <c r="H13" s="103">
        <v>27600</v>
      </c>
      <c r="I13" s="103">
        <v>28125</v>
      </c>
      <c r="J13" s="103">
        <v>28727</v>
      </c>
      <c r="K13" s="103">
        <v>29153</v>
      </c>
      <c r="L13" s="103">
        <v>29396</v>
      </c>
      <c r="M13" s="103">
        <v>29466</v>
      </c>
    </row>
    <row r="14" spans="1:13" s="84" customFormat="1" ht="9" x14ac:dyDescent="0.15">
      <c r="A14" s="84" t="s">
        <v>76</v>
      </c>
      <c r="B14" s="84" t="s">
        <v>77</v>
      </c>
      <c r="C14" s="84" t="s">
        <v>78</v>
      </c>
      <c r="D14" s="103">
        <v>25563</v>
      </c>
      <c r="E14" s="103">
        <v>25469</v>
      </c>
      <c r="F14" s="103">
        <v>25904</v>
      </c>
      <c r="G14" s="103">
        <v>26800</v>
      </c>
      <c r="H14" s="103">
        <v>27176</v>
      </c>
      <c r="I14" s="103">
        <v>27624</v>
      </c>
      <c r="J14" s="103">
        <v>27811</v>
      </c>
      <c r="K14" s="103">
        <v>27858</v>
      </c>
      <c r="L14" s="103">
        <v>27877</v>
      </c>
      <c r="M14" s="103">
        <v>27901</v>
      </c>
    </row>
    <row r="15" spans="1:13" s="84" customFormat="1" ht="9" x14ac:dyDescent="0.15">
      <c r="A15" s="84" t="s">
        <v>79</v>
      </c>
      <c r="B15" s="84" t="s">
        <v>80</v>
      </c>
      <c r="C15" s="84" t="s">
        <v>81</v>
      </c>
      <c r="D15" s="103">
        <v>26003</v>
      </c>
      <c r="E15" s="103">
        <v>25950</v>
      </c>
      <c r="F15" s="103">
        <v>25993</v>
      </c>
      <c r="G15" s="103">
        <v>24775</v>
      </c>
      <c r="H15" s="103">
        <v>24674</v>
      </c>
      <c r="I15" s="103">
        <v>24828</v>
      </c>
      <c r="J15" s="103">
        <v>25388</v>
      </c>
      <c r="K15" s="103">
        <v>25770</v>
      </c>
      <c r="L15" s="103">
        <v>25725</v>
      </c>
      <c r="M15" s="103">
        <v>25678</v>
      </c>
    </row>
    <row r="16" spans="1:13" s="84" customFormat="1" ht="9" x14ac:dyDescent="0.15">
      <c r="A16" s="84" t="s">
        <v>82</v>
      </c>
      <c r="B16" s="84" t="s">
        <v>83</v>
      </c>
      <c r="C16" s="84" t="s">
        <v>84</v>
      </c>
      <c r="D16" s="103">
        <v>26230</v>
      </c>
      <c r="E16" s="103">
        <v>26430</v>
      </c>
      <c r="F16" s="103">
        <v>26872</v>
      </c>
      <c r="G16" s="103">
        <v>27247</v>
      </c>
      <c r="H16" s="103">
        <v>27767</v>
      </c>
      <c r="I16" s="103">
        <v>28419</v>
      </c>
      <c r="J16" s="103">
        <v>28816</v>
      </c>
      <c r="K16" s="103">
        <v>29047</v>
      </c>
      <c r="L16" s="103">
        <v>29545</v>
      </c>
      <c r="M16" s="103">
        <v>29833</v>
      </c>
    </row>
    <row r="17" spans="1:13" s="84" customFormat="1" ht="9" x14ac:dyDescent="0.15">
      <c r="A17" s="84" t="s">
        <v>85</v>
      </c>
      <c r="B17" s="84" t="s">
        <v>86</v>
      </c>
      <c r="C17" s="84" t="s">
        <v>87</v>
      </c>
      <c r="D17" s="103">
        <v>25066</v>
      </c>
      <c r="E17" s="103">
        <v>24912</v>
      </c>
      <c r="F17" s="103">
        <v>25470</v>
      </c>
      <c r="G17" s="103">
        <v>25779</v>
      </c>
      <c r="H17" s="103">
        <v>26697</v>
      </c>
      <c r="I17" s="103">
        <v>27227</v>
      </c>
      <c r="J17" s="103">
        <v>27294</v>
      </c>
      <c r="K17" s="103">
        <v>27801</v>
      </c>
      <c r="L17" s="103">
        <v>28246</v>
      </c>
      <c r="M17" s="103">
        <v>28485</v>
      </c>
    </row>
    <row r="18" spans="1:13" s="84" customFormat="1" ht="9" x14ac:dyDescent="0.15">
      <c r="A18" s="84" t="s">
        <v>88</v>
      </c>
      <c r="B18" s="84" t="s">
        <v>89</v>
      </c>
      <c r="C18" s="84" t="s">
        <v>90</v>
      </c>
      <c r="D18" s="103">
        <v>24385</v>
      </c>
      <c r="E18" s="103">
        <v>24295</v>
      </c>
      <c r="F18" s="103">
        <v>24947</v>
      </c>
      <c r="G18" s="103">
        <v>25504</v>
      </c>
      <c r="H18" s="103">
        <v>25981</v>
      </c>
      <c r="I18" s="103">
        <v>26448</v>
      </c>
      <c r="J18" s="103">
        <v>26754</v>
      </c>
      <c r="K18" s="103">
        <v>26848</v>
      </c>
      <c r="L18" s="103">
        <v>27093</v>
      </c>
      <c r="M18" s="103">
        <v>27225</v>
      </c>
    </row>
    <row r="19" spans="1:13" s="84" customFormat="1" ht="9" x14ac:dyDescent="0.15">
      <c r="A19" s="84" t="s">
        <v>91</v>
      </c>
      <c r="B19" s="84" t="s">
        <v>92</v>
      </c>
      <c r="C19" s="84" t="s">
        <v>93</v>
      </c>
      <c r="D19" s="103">
        <v>21932</v>
      </c>
      <c r="E19" s="103">
        <v>22161</v>
      </c>
      <c r="F19" s="103">
        <v>22271</v>
      </c>
      <c r="G19" s="103">
        <v>22735</v>
      </c>
      <c r="H19" s="103">
        <v>23627</v>
      </c>
      <c r="I19" s="103">
        <v>24161</v>
      </c>
      <c r="J19" s="103">
        <v>24262</v>
      </c>
      <c r="K19" s="103">
        <v>24763</v>
      </c>
      <c r="L19" s="103">
        <v>25202</v>
      </c>
      <c r="M19" s="103">
        <v>24945</v>
      </c>
    </row>
    <row r="20" spans="1:13" s="84" customFormat="1" ht="9" x14ac:dyDescent="0.15">
      <c r="A20" s="84" t="s">
        <v>94</v>
      </c>
      <c r="B20" s="84" t="s">
        <v>95</v>
      </c>
      <c r="C20" s="84" t="s">
        <v>96</v>
      </c>
      <c r="D20" s="103">
        <v>26096</v>
      </c>
      <c r="E20" s="103">
        <v>26593</v>
      </c>
      <c r="F20" s="103">
        <v>27192</v>
      </c>
      <c r="G20" s="103">
        <v>27287</v>
      </c>
      <c r="H20" s="103">
        <v>28053</v>
      </c>
      <c r="I20" s="103">
        <v>28884</v>
      </c>
      <c r="J20" s="103">
        <v>29204</v>
      </c>
      <c r="K20" s="103">
        <v>29424</v>
      </c>
      <c r="L20" s="103">
        <v>30009</v>
      </c>
      <c r="M20" s="103">
        <v>30207</v>
      </c>
    </row>
    <row r="21" spans="1:13" s="84" customFormat="1" ht="9" x14ac:dyDescent="0.15">
      <c r="A21" s="84" t="s">
        <v>97</v>
      </c>
      <c r="B21" s="84" t="s">
        <v>98</v>
      </c>
      <c r="C21" s="84" t="s">
        <v>99</v>
      </c>
      <c r="D21" s="103">
        <v>25511</v>
      </c>
      <c r="E21" s="103">
        <v>25381</v>
      </c>
      <c r="F21" s="103">
        <v>25999</v>
      </c>
      <c r="G21" s="103">
        <v>26270</v>
      </c>
      <c r="H21" s="103">
        <v>26701</v>
      </c>
      <c r="I21" s="103">
        <v>27277</v>
      </c>
      <c r="J21" s="103">
        <v>27559</v>
      </c>
      <c r="K21" s="103">
        <v>28281</v>
      </c>
      <c r="L21" s="103">
        <v>28533</v>
      </c>
      <c r="M21" s="103">
        <v>28433</v>
      </c>
    </row>
    <row r="22" spans="1:13" s="84" customFormat="1" ht="9" x14ac:dyDescent="0.15">
      <c r="A22" s="84" t="s">
        <v>100</v>
      </c>
      <c r="B22" s="84" t="s">
        <v>101</v>
      </c>
      <c r="C22" s="84" t="s">
        <v>102</v>
      </c>
      <c r="D22" s="103">
        <v>25805</v>
      </c>
      <c r="E22" s="103">
        <v>25839</v>
      </c>
      <c r="F22" s="103">
        <v>26112</v>
      </c>
      <c r="G22" s="103">
        <v>26407</v>
      </c>
      <c r="H22" s="103">
        <v>26908</v>
      </c>
      <c r="I22" s="103">
        <v>27388</v>
      </c>
      <c r="J22" s="103">
        <v>27734</v>
      </c>
      <c r="K22" s="103">
        <v>28132</v>
      </c>
      <c r="L22" s="103">
        <v>28369</v>
      </c>
      <c r="M22" s="103">
        <v>28461</v>
      </c>
    </row>
    <row r="23" spans="1:13" s="84" customFormat="1" ht="9" x14ac:dyDescent="0.15">
      <c r="A23" s="84" t="s">
        <v>103</v>
      </c>
      <c r="B23" s="84" t="s">
        <v>104</v>
      </c>
      <c r="C23" s="84" t="s">
        <v>105</v>
      </c>
      <c r="D23" s="103">
        <v>24124</v>
      </c>
      <c r="E23" s="103">
        <v>24056</v>
      </c>
      <c r="F23" s="103">
        <v>24358</v>
      </c>
      <c r="G23" s="103">
        <v>25103</v>
      </c>
      <c r="H23" s="103">
        <v>25491</v>
      </c>
      <c r="I23" s="103">
        <v>25900</v>
      </c>
      <c r="J23" s="103">
        <v>25978</v>
      </c>
      <c r="K23" s="103">
        <v>26161</v>
      </c>
      <c r="L23" s="103">
        <v>26465</v>
      </c>
      <c r="M23" s="103">
        <v>26898</v>
      </c>
    </row>
    <row r="24" spans="1:13" s="84" customFormat="1" ht="9" x14ac:dyDescent="0.15">
      <c r="A24" s="84" t="s">
        <v>106</v>
      </c>
      <c r="B24" s="84" t="s">
        <v>107</v>
      </c>
      <c r="C24" s="84" t="s">
        <v>108</v>
      </c>
      <c r="D24" s="103">
        <v>25653</v>
      </c>
      <c r="E24" s="103">
        <v>25196</v>
      </c>
      <c r="F24" s="103">
        <v>25698</v>
      </c>
      <c r="G24" s="103">
        <v>26282</v>
      </c>
      <c r="H24" s="103">
        <v>26891</v>
      </c>
      <c r="I24" s="103">
        <v>27536</v>
      </c>
      <c r="J24" s="103">
        <v>27906</v>
      </c>
      <c r="K24" s="103">
        <v>28358</v>
      </c>
      <c r="L24" s="103">
        <v>28625</v>
      </c>
      <c r="M24" s="103">
        <v>28660</v>
      </c>
    </row>
    <row r="25" spans="1:13" s="84" customFormat="1" ht="9" x14ac:dyDescent="0.15">
      <c r="A25" s="84" t="s">
        <v>109</v>
      </c>
      <c r="B25" s="84" t="s">
        <v>110</v>
      </c>
      <c r="C25" s="84" t="s">
        <v>111</v>
      </c>
      <c r="D25" s="103">
        <v>25180</v>
      </c>
      <c r="E25" s="103">
        <v>25246</v>
      </c>
      <c r="F25" s="103">
        <v>25401</v>
      </c>
      <c r="G25" s="103">
        <v>25773</v>
      </c>
      <c r="H25" s="103">
        <v>26306</v>
      </c>
      <c r="I25" s="103">
        <v>26679</v>
      </c>
      <c r="J25" s="103">
        <v>27082</v>
      </c>
      <c r="K25" s="103">
        <v>27490</v>
      </c>
      <c r="L25" s="103">
        <v>27619</v>
      </c>
      <c r="M25" s="103">
        <v>27631</v>
      </c>
    </row>
    <row r="26" spans="1:13" s="84" customFormat="1" ht="9" x14ac:dyDescent="0.15">
      <c r="A26" s="84" t="s">
        <v>112</v>
      </c>
      <c r="B26" s="84" t="s">
        <v>113</v>
      </c>
      <c r="C26" s="84" t="s">
        <v>114</v>
      </c>
      <c r="D26" s="103">
        <v>27095</v>
      </c>
      <c r="E26" s="103">
        <v>27259</v>
      </c>
      <c r="F26" s="103">
        <v>27715</v>
      </c>
      <c r="G26" s="103">
        <v>28114</v>
      </c>
      <c r="H26" s="103">
        <v>28589</v>
      </c>
      <c r="I26" s="103">
        <v>29081</v>
      </c>
      <c r="J26" s="103">
        <v>29265</v>
      </c>
      <c r="K26" s="103">
        <v>29689</v>
      </c>
      <c r="L26" s="103">
        <v>30491</v>
      </c>
      <c r="M26" s="103">
        <v>31061</v>
      </c>
    </row>
    <row r="27" spans="1:13" s="84" customFormat="1" ht="9" x14ac:dyDescent="0.15">
      <c r="A27" s="84" t="s">
        <v>115</v>
      </c>
      <c r="B27" s="84" t="s">
        <v>116</v>
      </c>
      <c r="C27" s="84" t="s">
        <v>117</v>
      </c>
      <c r="D27" s="103">
        <v>25005</v>
      </c>
      <c r="E27" s="103">
        <v>25108</v>
      </c>
      <c r="F27" s="103">
        <v>25305</v>
      </c>
      <c r="G27" s="103">
        <v>25963</v>
      </c>
      <c r="H27" s="103">
        <v>26439</v>
      </c>
      <c r="I27" s="103">
        <v>26803</v>
      </c>
      <c r="J27" s="103">
        <v>27214</v>
      </c>
      <c r="K27" s="103">
        <v>27489</v>
      </c>
      <c r="L27" s="103">
        <v>27455</v>
      </c>
      <c r="M27" s="103">
        <v>27149</v>
      </c>
    </row>
    <row r="28" spans="1:13" s="84" customFormat="1" ht="9" x14ac:dyDescent="0.15">
      <c r="A28" s="84" t="s">
        <v>118</v>
      </c>
      <c r="B28" s="84" t="s">
        <v>119</v>
      </c>
      <c r="C28" s="84" t="s">
        <v>120</v>
      </c>
      <c r="D28" s="103">
        <v>28590</v>
      </c>
      <c r="E28" s="103">
        <v>28859</v>
      </c>
      <c r="F28" s="103">
        <v>28917</v>
      </c>
      <c r="G28" s="103">
        <v>28764</v>
      </c>
      <c r="H28" s="103">
        <v>29200</v>
      </c>
      <c r="I28" s="103">
        <v>29831</v>
      </c>
      <c r="J28" s="103">
        <v>30481</v>
      </c>
      <c r="K28" s="103">
        <v>30883</v>
      </c>
      <c r="L28" s="103">
        <v>30864</v>
      </c>
      <c r="M28" s="103">
        <v>30898</v>
      </c>
    </row>
    <row r="29" spans="1:13" s="84" customFormat="1" ht="9" x14ac:dyDescent="0.15">
      <c r="A29" s="84" t="s">
        <v>121</v>
      </c>
      <c r="B29" s="84" t="s">
        <v>122</v>
      </c>
      <c r="C29" s="84" t="s">
        <v>123</v>
      </c>
      <c r="D29" s="103">
        <v>22698</v>
      </c>
      <c r="E29" s="103">
        <v>22591</v>
      </c>
      <c r="F29" s="103">
        <v>22735</v>
      </c>
      <c r="G29" s="103">
        <v>23041</v>
      </c>
      <c r="H29" s="103">
        <v>24111</v>
      </c>
      <c r="I29" s="103">
        <v>24641</v>
      </c>
      <c r="J29" s="103">
        <v>25052</v>
      </c>
      <c r="K29" s="103">
        <v>25250</v>
      </c>
      <c r="L29" s="103">
        <v>25584</v>
      </c>
      <c r="M29" s="103">
        <v>25183</v>
      </c>
    </row>
    <row r="30" spans="1:13" s="84" customFormat="1" ht="9" x14ac:dyDescent="0.15">
      <c r="A30" s="84" t="s">
        <v>124</v>
      </c>
      <c r="B30" s="84" t="s">
        <v>125</v>
      </c>
      <c r="C30" s="84" t="s">
        <v>126</v>
      </c>
      <c r="D30" s="103">
        <v>26422</v>
      </c>
      <c r="E30" s="103">
        <v>26748</v>
      </c>
      <c r="F30" s="103">
        <v>27073</v>
      </c>
      <c r="G30" s="103">
        <v>26911</v>
      </c>
      <c r="H30" s="103">
        <v>27169</v>
      </c>
      <c r="I30" s="103">
        <v>27550</v>
      </c>
      <c r="J30" s="103">
        <v>27837</v>
      </c>
      <c r="K30" s="103">
        <v>28356</v>
      </c>
      <c r="L30" s="103">
        <v>28633</v>
      </c>
      <c r="M30" s="103">
        <v>28890</v>
      </c>
    </row>
    <row r="31" spans="1:13" s="84" customFormat="1" ht="9" x14ac:dyDescent="0.15">
      <c r="A31" s="84" t="s">
        <v>127</v>
      </c>
      <c r="B31" s="84" t="s">
        <v>128</v>
      </c>
      <c r="C31" s="84" t="s">
        <v>129</v>
      </c>
      <c r="D31" s="103">
        <v>25032</v>
      </c>
      <c r="E31" s="103">
        <v>25367</v>
      </c>
      <c r="F31" s="103">
        <v>25416</v>
      </c>
      <c r="G31" s="103">
        <v>25497</v>
      </c>
      <c r="H31" s="103">
        <v>25811</v>
      </c>
      <c r="I31" s="103">
        <v>26108</v>
      </c>
      <c r="J31" s="103">
        <v>26426</v>
      </c>
      <c r="K31" s="103">
        <v>26716</v>
      </c>
      <c r="L31" s="103">
        <v>26842</v>
      </c>
      <c r="M31" s="103">
        <v>26993</v>
      </c>
    </row>
    <row r="32" spans="1:13" s="84" customFormat="1" ht="9" x14ac:dyDescent="0.15">
      <c r="A32" s="84" t="s">
        <v>130</v>
      </c>
      <c r="B32" s="84" t="s">
        <v>131</v>
      </c>
      <c r="C32" s="84" t="s">
        <v>132</v>
      </c>
      <c r="D32" s="103">
        <v>23369</v>
      </c>
      <c r="E32" s="103">
        <v>23075</v>
      </c>
      <c r="F32" s="103">
        <v>23374</v>
      </c>
      <c r="G32" s="103">
        <v>24030</v>
      </c>
      <c r="H32" s="103">
        <v>24035</v>
      </c>
      <c r="I32" s="103">
        <v>24463</v>
      </c>
      <c r="J32" s="103">
        <v>24830</v>
      </c>
      <c r="K32" s="103">
        <v>25146</v>
      </c>
      <c r="L32" s="103">
        <v>25501</v>
      </c>
      <c r="M32" s="103">
        <v>25367</v>
      </c>
    </row>
    <row r="33" spans="1:13" s="84" customFormat="1" ht="9" x14ac:dyDescent="0.15">
      <c r="A33" s="84" t="s">
        <v>133</v>
      </c>
      <c r="B33" s="84" t="s">
        <v>134</v>
      </c>
      <c r="C33" s="84" t="s">
        <v>135</v>
      </c>
      <c r="D33" s="103">
        <v>25058</v>
      </c>
      <c r="E33" s="103">
        <v>25247</v>
      </c>
      <c r="F33" s="103">
        <v>25387</v>
      </c>
      <c r="G33" s="103">
        <v>25624</v>
      </c>
      <c r="H33" s="103">
        <v>26433</v>
      </c>
      <c r="I33" s="103">
        <v>26866</v>
      </c>
      <c r="J33" s="103">
        <v>26786</v>
      </c>
      <c r="K33" s="103">
        <v>27238</v>
      </c>
      <c r="L33" s="103">
        <v>27625</v>
      </c>
      <c r="M33" s="103">
        <v>27918</v>
      </c>
    </row>
    <row r="34" spans="1:13" s="84" customFormat="1" ht="9" x14ac:dyDescent="0.15">
      <c r="A34" s="84" t="s">
        <v>136</v>
      </c>
      <c r="B34" s="84" t="s">
        <v>137</v>
      </c>
      <c r="C34" s="84" t="s">
        <v>138</v>
      </c>
      <c r="D34" s="103">
        <v>23772</v>
      </c>
      <c r="E34" s="103">
        <v>23436</v>
      </c>
      <c r="F34" s="103">
        <v>23975</v>
      </c>
      <c r="G34" s="103">
        <v>24782</v>
      </c>
      <c r="H34" s="103">
        <v>25529</v>
      </c>
      <c r="I34" s="103">
        <v>25947</v>
      </c>
      <c r="J34" s="103">
        <v>25881</v>
      </c>
      <c r="K34" s="103">
        <v>26343</v>
      </c>
      <c r="L34" s="103">
        <v>26788</v>
      </c>
      <c r="M34" s="103">
        <v>26919</v>
      </c>
    </row>
    <row r="35" spans="1:13" s="84" customFormat="1" ht="9" x14ac:dyDescent="0.15">
      <c r="A35" s="84" t="s">
        <v>139</v>
      </c>
      <c r="B35" s="84" t="s">
        <v>140</v>
      </c>
      <c r="C35" s="84" t="s">
        <v>141</v>
      </c>
      <c r="D35" s="103">
        <v>24405</v>
      </c>
      <c r="E35" s="103">
        <v>24373</v>
      </c>
      <c r="F35" s="103">
        <v>24637</v>
      </c>
      <c r="G35" s="103">
        <v>24753</v>
      </c>
      <c r="H35" s="103">
        <v>25096</v>
      </c>
      <c r="I35" s="103">
        <v>25575</v>
      </c>
      <c r="J35" s="103">
        <v>25826</v>
      </c>
      <c r="K35" s="103">
        <v>26121</v>
      </c>
      <c r="L35" s="103">
        <v>26263</v>
      </c>
      <c r="M35" s="103">
        <v>26367</v>
      </c>
    </row>
    <row r="36" spans="1:13" s="84" customFormat="1" ht="9" x14ac:dyDescent="0.15">
      <c r="A36" s="84" t="s">
        <v>142</v>
      </c>
      <c r="B36" s="84" t="s">
        <v>143</v>
      </c>
      <c r="C36" s="84" t="s">
        <v>144</v>
      </c>
      <c r="D36" s="103">
        <v>24514</v>
      </c>
      <c r="E36" s="103">
        <v>23981</v>
      </c>
      <c r="F36" s="103">
        <v>24472</v>
      </c>
      <c r="G36" s="103">
        <v>24948</v>
      </c>
      <c r="H36" s="103">
        <v>25035</v>
      </c>
      <c r="I36" s="103">
        <v>25510</v>
      </c>
      <c r="J36" s="103">
        <v>25898</v>
      </c>
      <c r="K36" s="103">
        <v>26165</v>
      </c>
      <c r="L36" s="103">
        <v>26168</v>
      </c>
      <c r="M36" s="103">
        <v>26134</v>
      </c>
    </row>
    <row r="37" spans="1:13" s="84" customFormat="1" ht="9" x14ac:dyDescent="0.15">
      <c r="A37" s="84" t="s">
        <v>145</v>
      </c>
      <c r="B37" s="84" t="s">
        <v>146</v>
      </c>
      <c r="C37" s="84" t="s">
        <v>147</v>
      </c>
      <c r="D37" s="103">
        <v>22830</v>
      </c>
      <c r="E37" s="103">
        <v>22492</v>
      </c>
      <c r="F37" s="103">
        <v>22708</v>
      </c>
      <c r="G37" s="103">
        <v>23245</v>
      </c>
      <c r="H37" s="103">
        <v>23546</v>
      </c>
      <c r="I37" s="103">
        <v>24051</v>
      </c>
      <c r="J37" s="103">
        <v>24283</v>
      </c>
      <c r="K37" s="103">
        <v>24751</v>
      </c>
      <c r="L37" s="103">
        <v>24777</v>
      </c>
      <c r="M37" s="103">
        <v>24547</v>
      </c>
    </row>
    <row r="38" spans="1:13" s="84" customFormat="1" ht="9" x14ac:dyDescent="0.15">
      <c r="A38" s="84" t="s">
        <v>148</v>
      </c>
      <c r="B38" s="84" t="s">
        <v>149</v>
      </c>
      <c r="C38" s="84" t="s">
        <v>150</v>
      </c>
      <c r="D38" s="103">
        <v>23778</v>
      </c>
      <c r="E38" s="103">
        <v>23906</v>
      </c>
      <c r="F38" s="103">
        <v>24126</v>
      </c>
      <c r="G38" s="103">
        <v>24220</v>
      </c>
      <c r="H38" s="103">
        <v>24498</v>
      </c>
      <c r="I38" s="103">
        <v>25002</v>
      </c>
      <c r="J38" s="103">
        <v>25421</v>
      </c>
      <c r="K38" s="103">
        <v>25524</v>
      </c>
      <c r="L38" s="103">
        <v>25712</v>
      </c>
      <c r="M38" s="103">
        <v>25521</v>
      </c>
    </row>
    <row r="39" spans="1:13" s="84" customFormat="1" ht="9" x14ac:dyDescent="0.15">
      <c r="A39" s="84" t="s">
        <v>151</v>
      </c>
      <c r="B39" s="84" t="s">
        <v>152</v>
      </c>
      <c r="C39" s="84" t="s">
        <v>153</v>
      </c>
      <c r="D39" s="103">
        <v>24581</v>
      </c>
      <c r="E39" s="103">
        <v>24798</v>
      </c>
      <c r="F39" s="103">
        <v>25020</v>
      </c>
      <c r="G39" s="103">
        <v>24831</v>
      </c>
      <c r="H39" s="103">
        <v>25238</v>
      </c>
      <c r="I39" s="103">
        <v>25708</v>
      </c>
      <c r="J39" s="103">
        <v>25897</v>
      </c>
      <c r="K39" s="103">
        <v>26290</v>
      </c>
      <c r="L39" s="103">
        <v>26549</v>
      </c>
      <c r="M39" s="103">
        <v>26815</v>
      </c>
    </row>
    <row r="40" spans="1:13" s="84" customFormat="1" ht="9" x14ac:dyDescent="0.15">
      <c r="A40" s="84" t="s">
        <v>154</v>
      </c>
      <c r="B40" s="84" t="s">
        <v>155</v>
      </c>
      <c r="C40" s="84" t="s">
        <v>156</v>
      </c>
      <c r="D40" s="103">
        <v>24544</v>
      </c>
      <c r="E40" s="103">
        <v>24436</v>
      </c>
      <c r="F40" s="103">
        <v>24809</v>
      </c>
      <c r="G40" s="103">
        <v>25478</v>
      </c>
      <c r="H40" s="103">
        <v>25494</v>
      </c>
      <c r="I40" s="103">
        <v>26286</v>
      </c>
      <c r="J40" s="103">
        <v>26695</v>
      </c>
      <c r="K40" s="103">
        <v>27436</v>
      </c>
      <c r="L40" s="103">
        <v>27837</v>
      </c>
      <c r="M40" s="103">
        <v>28250</v>
      </c>
    </row>
    <row r="41" spans="1:13" s="84" customFormat="1" ht="9" x14ac:dyDescent="0.15">
      <c r="A41" s="84" t="s">
        <v>157</v>
      </c>
      <c r="B41" s="84" t="s">
        <v>158</v>
      </c>
      <c r="C41" s="84" t="s">
        <v>159</v>
      </c>
      <c r="D41" s="103">
        <v>24391</v>
      </c>
      <c r="E41" s="103">
        <v>24578</v>
      </c>
      <c r="F41" s="103">
        <v>24987</v>
      </c>
      <c r="G41" s="103">
        <v>24910</v>
      </c>
      <c r="H41" s="103">
        <v>25272</v>
      </c>
      <c r="I41" s="103">
        <v>25935</v>
      </c>
      <c r="J41" s="103">
        <v>26304</v>
      </c>
      <c r="K41" s="103">
        <v>26426</v>
      </c>
      <c r="L41" s="103">
        <v>26576</v>
      </c>
      <c r="M41" s="103">
        <v>26434</v>
      </c>
    </row>
    <row r="42" spans="1:13" s="84" customFormat="1" ht="9" x14ac:dyDescent="0.15">
      <c r="A42" s="84" t="s">
        <v>160</v>
      </c>
      <c r="B42" s="84" t="s">
        <v>161</v>
      </c>
      <c r="C42" s="84" t="s">
        <v>162</v>
      </c>
      <c r="D42" s="103">
        <v>24588</v>
      </c>
      <c r="E42" s="103">
        <v>24809</v>
      </c>
      <c r="F42" s="103">
        <v>25136</v>
      </c>
      <c r="G42" s="103">
        <v>25356</v>
      </c>
      <c r="H42" s="103">
        <v>26059</v>
      </c>
      <c r="I42" s="103">
        <v>26834</v>
      </c>
      <c r="J42" s="103">
        <v>27086</v>
      </c>
      <c r="K42" s="103">
        <v>27501</v>
      </c>
      <c r="L42" s="103">
        <v>27782</v>
      </c>
      <c r="M42" s="103">
        <v>28144</v>
      </c>
    </row>
    <row r="43" spans="1:13" s="84" customFormat="1" ht="9" x14ac:dyDescent="0.15">
      <c r="A43" s="84" t="s">
        <v>163</v>
      </c>
      <c r="B43" s="84" t="s">
        <v>164</v>
      </c>
      <c r="C43" s="84" t="s">
        <v>165</v>
      </c>
      <c r="D43" s="103">
        <v>24566</v>
      </c>
      <c r="E43" s="103">
        <v>24535</v>
      </c>
      <c r="F43" s="103">
        <v>24746</v>
      </c>
      <c r="G43" s="103">
        <v>24655</v>
      </c>
      <c r="H43" s="103">
        <v>25050</v>
      </c>
      <c r="I43" s="103">
        <v>25508</v>
      </c>
      <c r="J43" s="103">
        <v>25594</v>
      </c>
      <c r="K43" s="103">
        <v>25661</v>
      </c>
      <c r="L43" s="103">
        <v>25764</v>
      </c>
      <c r="M43" s="103">
        <v>25810</v>
      </c>
    </row>
    <row r="44" spans="1:13" s="84" customFormat="1" ht="9" x14ac:dyDescent="0.15">
      <c r="A44" s="84" t="s">
        <v>166</v>
      </c>
      <c r="B44" s="84" t="s">
        <v>167</v>
      </c>
      <c r="C44" s="84" t="s">
        <v>168</v>
      </c>
      <c r="D44" s="103">
        <v>25246</v>
      </c>
      <c r="E44" s="103">
        <v>25436</v>
      </c>
      <c r="F44" s="103">
        <v>25547</v>
      </c>
      <c r="G44" s="103">
        <v>25628</v>
      </c>
      <c r="H44" s="103">
        <v>26193</v>
      </c>
      <c r="I44" s="103">
        <v>26211</v>
      </c>
      <c r="J44" s="103">
        <v>26329</v>
      </c>
      <c r="K44" s="103">
        <v>26526</v>
      </c>
      <c r="L44" s="103">
        <v>26501</v>
      </c>
      <c r="M44" s="103">
        <v>26808</v>
      </c>
    </row>
    <row r="45" spans="1:13" s="84" customFormat="1" ht="9" x14ac:dyDescent="0.15">
      <c r="A45" s="84" t="s">
        <v>169</v>
      </c>
      <c r="B45" s="84" t="s">
        <v>170</v>
      </c>
      <c r="C45" s="84" t="s">
        <v>171</v>
      </c>
      <c r="D45" s="103">
        <v>24470</v>
      </c>
      <c r="E45" s="103">
        <v>24224</v>
      </c>
      <c r="F45" s="103">
        <v>24232</v>
      </c>
      <c r="G45" s="103">
        <v>23971</v>
      </c>
      <c r="H45" s="103">
        <v>24330</v>
      </c>
      <c r="I45" s="103">
        <v>24566</v>
      </c>
      <c r="J45" s="103">
        <v>24760</v>
      </c>
      <c r="K45" s="103">
        <v>24980</v>
      </c>
      <c r="L45" s="103">
        <v>25089</v>
      </c>
      <c r="M45" s="103">
        <v>25343</v>
      </c>
    </row>
    <row r="46" spans="1:13" s="84" customFormat="1" ht="9" x14ac:dyDescent="0.15">
      <c r="A46" s="84" t="s">
        <v>172</v>
      </c>
      <c r="B46" s="84" t="s">
        <v>173</v>
      </c>
      <c r="C46" s="84" t="s">
        <v>174</v>
      </c>
      <c r="D46" s="103">
        <v>24154</v>
      </c>
      <c r="E46" s="103">
        <v>24172</v>
      </c>
      <c r="F46" s="103">
        <v>24314</v>
      </c>
      <c r="G46" s="103">
        <v>24946</v>
      </c>
      <c r="H46" s="103">
        <v>25505</v>
      </c>
      <c r="I46" s="103">
        <v>26128</v>
      </c>
      <c r="J46" s="103">
        <v>26536</v>
      </c>
      <c r="K46" s="103">
        <v>26961</v>
      </c>
      <c r="L46" s="103">
        <v>27182</v>
      </c>
      <c r="M46" s="103">
        <v>27214</v>
      </c>
    </row>
    <row r="47" spans="1:13" s="84" customFormat="1" ht="9" x14ac:dyDescent="0.15">
      <c r="A47" s="84" t="s">
        <v>175</v>
      </c>
      <c r="B47" s="84" t="s">
        <v>176</v>
      </c>
      <c r="C47" s="84" t="s">
        <v>177</v>
      </c>
      <c r="D47" s="103">
        <v>24577</v>
      </c>
      <c r="E47" s="103">
        <v>24185</v>
      </c>
      <c r="F47" s="103">
        <v>23808</v>
      </c>
      <c r="G47" s="103">
        <v>25294</v>
      </c>
      <c r="H47" s="103">
        <v>26138</v>
      </c>
      <c r="I47" s="103">
        <v>26532</v>
      </c>
      <c r="J47" s="103">
        <v>27058</v>
      </c>
      <c r="K47" s="103">
        <v>27643</v>
      </c>
      <c r="L47" s="103">
        <v>28063</v>
      </c>
      <c r="M47" s="103">
        <v>28177</v>
      </c>
    </row>
    <row r="48" spans="1:13" s="84" customFormat="1" ht="9" x14ac:dyDescent="0.15">
      <c r="A48" s="84" t="s">
        <v>178</v>
      </c>
      <c r="B48" s="84" t="s">
        <v>179</v>
      </c>
      <c r="C48" s="84" t="s">
        <v>180</v>
      </c>
      <c r="D48" s="103">
        <v>23280</v>
      </c>
      <c r="E48" s="103">
        <v>22929</v>
      </c>
      <c r="F48" s="103">
        <v>22958</v>
      </c>
      <c r="G48" s="103">
        <v>23946</v>
      </c>
      <c r="H48" s="103">
        <v>24285</v>
      </c>
      <c r="I48" s="103">
        <v>24829</v>
      </c>
      <c r="J48" s="103">
        <v>25092</v>
      </c>
      <c r="K48" s="103">
        <v>25400</v>
      </c>
      <c r="L48" s="103">
        <v>25463</v>
      </c>
      <c r="M48" s="103">
        <v>25485</v>
      </c>
    </row>
    <row r="49" spans="1:13" s="84" customFormat="1" ht="9" x14ac:dyDescent="0.15">
      <c r="A49" s="84" t="s">
        <v>181</v>
      </c>
      <c r="B49" s="84" t="s">
        <v>182</v>
      </c>
      <c r="C49" s="84" t="s">
        <v>183</v>
      </c>
      <c r="D49" s="103">
        <v>23949</v>
      </c>
      <c r="E49" s="103">
        <v>23986</v>
      </c>
      <c r="F49" s="103">
        <v>24481</v>
      </c>
      <c r="G49" s="103">
        <v>24941</v>
      </c>
      <c r="H49" s="103">
        <v>25613</v>
      </c>
      <c r="I49" s="103">
        <v>26218</v>
      </c>
      <c r="J49" s="103">
        <v>26549</v>
      </c>
      <c r="K49" s="103">
        <v>26592</v>
      </c>
      <c r="L49" s="103">
        <v>27009</v>
      </c>
      <c r="M49" s="103">
        <v>27094</v>
      </c>
    </row>
    <row r="50" spans="1:13" s="84" customFormat="1" ht="9" x14ac:dyDescent="0.15">
      <c r="A50" s="84" t="s">
        <v>184</v>
      </c>
      <c r="B50" s="84" t="s">
        <v>185</v>
      </c>
      <c r="C50" s="84" t="s">
        <v>186</v>
      </c>
      <c r="D50" s="103">
        <v>24878</v>
      </c>
      <c r="E50" s="103">
        <v>24570</v>
      </c>
      <c r="F50" s="103">
        <v>25433</v>
      </c>
      <c r="G50" s="103">
        <v>26227</v>
      </c>
      <c r="H50" s="103">
        <v>27075</v>
      </c>
      <c r="I50" s="103">
        <v>27409</v>
      </c>
      <c r="J50" s="103">
        <v>27868</v>
      </c>
      <c r="K50" s="103">
        <v>28489</v>
      </c>
      <c r="L50" s="103">
        <v>28686</v>
      </c>
      <c r="M50" s="103">
        <v>28172</v>
      </c>
    </row>
    <row r="51" spans="1:13" s="84" customFormat="1" ht="9" x14ac:dyDescent="0.15">
      <c r="A51" s="84" t="s">
        <v>187</v>
      </c>
      <c r="B51" s="84" t="s">
        <v>188</v>
      </c>
      <c r="C51" s="84" t="s">
        <v>189</v>
      </c>
      <c r="D51" s="103">
        <v>23489</v>
      </c>
      <c r="E51" s="103">
        <v>23568</v>
      </c>
      <c r="F51" s="103">
        <v>23934</v>
      </c>
      <c r="G51" s="103">
        <v>24373</v>
      </c>
      <c r="H51" s="103">
        <v>25057</v>
      </c>
      <c r="I51" s="103">
        <v>25686</v>
      </c>
      <c r="J51" s="103">
        <v>26144</v>
      </c>
      <c r="K51" s="103">
        <v>26436</v>
      </c>
      <c r="L51" s="103">
        <v>26745</v>
      </c>
      <c r="M51" s="103">
        <v>26781</v>
      </c>
    </row>
    <row r="52" spans="1:13" s="84" customFormat="1" ht="9" x14ac:dyDescent="0.15">
      <c r="A52" s="84" t="s">
        <v>190</v>
      </c>
      <c r="B52" s="84" t="s">
        <v>191</v>
      </c>
      <c r="C52" s="84" t="s">
        <v>192</v>
      </c>
      <c r="D52" s="103">
        <v>23918</v>
      </c>
      <c r="E52" s="103">
        <v>24147</v>
      </c>
      <c r="F52" s="103">
        <v>24518</v>
      </c>
      <c r="G52" s="103">
        <v>24880</v>
      </c>
      <c r="H52" s="103">
        <v>25398</v>
      </c>
      <c r="I52" s="103">
        <v>26196</v>
      </c>
      <c r="J52" s="103">
        <v>26634</v>
      </c>
      <c r="K52" s="103">
        <v>27385</v>
      </c>
      <c r="L52" s="103">
        <v>27794</v>
      </c>
      <c r="M52" s="103">
        <v>27761</v>
      </c>
    </row>
    <row r="53" spans="1:13" s="84" customFormat="1" ht="9" x14ac:dyDescent="0.15">
      <c r="A53" s="84" t="s">
        <v>193</v>
      </c>
      <c r="B53" s="84" t="s">
        <v>194</v>
      </c>
      <c r="C53" s="84" t="s">
        <v>195</v>
      </c>
      <c r="D53" s="103">
        <v>26876</v>
      </c>
      <c r="E53" s="103">
        <v>27746</v>
      </c>
      <c r="F53" s="103">
        <v>27732</v>
      </c>
      <c r="G53" s="103">
        <v>28190</v>
      </c>
      <c r="H53" s="103">
        <v>28140</v>
      </c>
      <c r="I53" s="103">
        <v>29190</v>
      </c>
      <c r="J53" s="103">
        <v>30021</v>
      </c>
      <c r="K53" s="103">
        <v>30277</v>
      </c>
      <c r="L53" s="103">
        <v>30079</v>
      </c>
      <c r="M53" s="103">
        <v>30588</v>
      </c>
    </row>
    <row r="54" spans="1:13" s="84" customFormat="1" ht="9" x14ac:dyDescent="0.15">
      <c r="A54" s="84" t="s">
        <v>196</v>
      </c>
      <c r="B54" s="84" t="s">
        <v>197</v>
      </c>
      <c r="C54" s="84" t="s">
        <v>198</v>
      </c>
      <c r="D54" s="103">
        <v>24059</v>
      </c>
      <c r="E54" s="103">
        <v>24489</v>
      </c>
      <c r="F54" s="103">
        <v>24055</v>
      </c>
      <c r="G54" s="103">
        <v>24185</v>
      </c>
      <c r="H54" s="103">
        <v>24380</v>
      </c>
      <c r="I54" s="103">
        <v>24740</v>
      </c>
      <c r="J54" s="103">
        <v>25016</v>
      </c>
      <c r="K54" s="103">
        <v>25295</v>
      </c>
      <c r="L54" s="103">
        <v>25397</v>
      </c>
      <c r="M54" s="103">
        <v>25641</v>
      </c>
    </row>
    <row r="55" spans="1:13" s="84" customFormat="1" ht="9" x14ac:dyDescent="0.15">
      <c r="A55" s="84" t="s">
        <v>199</v>
      </c>
      <c r="B55" s="84" t="s">
        <v>200</v>
      </c>
      <c r="C55" s="84" t="s">
        <v>201</v>
      </c>
      <c r="D55" s="103">
        <v>20991</v>
      </c>
      <c r="E55" s="103">
        <v>20561</v>
      </c>
      <c r="F55" s="103">
        <v>21056</v>
      </c>
      <c r="G55" s="103">
        <v>21141</v>
      </c>
      <c r="H55" s="103">
        <v>22269</v>
      </c>
      <c r="I55" s="103">
        <v>23446</v>
      </c>
      <c r="J55" s="103">
        <v>23331</v>
      </c>
      <c r="K55" s="103">
        <v>23947</v>
      </c>
      <c r="L55" s="103">
        <v>24414</v>
      </c>
      <c r="M55" s="103">
        <v>24009</v>
      </c>
    </row>
    <row r="56" spans="1:13" s="98" customFormat="1" ht="9" x14ac:dyDescent="0.15">
      <c r="A56" s="98" t="s">
        <v>202</v>
      </c>
      <c r="B56" s="98" t="s">
        <v>203</v>
      </c>
      <c r="C56" s="98" t="s">
        <v>204</v>
      </c>
      <c r="D56" s="105">
        <v>24674</v>
      </c>
      <c r="E56" s="105">
        <v>24761</v>
      </c>
      <c r="F56" s="105">
        <v>25027</v>
      </c>
      <c r="G56" s="105">
        <v>25431</v>
      </c>
      <c r="H56" s="105">
        <v>25899</v>
      </c>
      <c r="I56" s="105">
        <v>26458</v>
      </c>
      <c r="J56" s="105">
        <v>26877</v>
      </c>
      <c r="K56" s="105">
        <v>27180</v>
      </c>
      <c r="L56" s="105">
        <v>27470</v>
      </c>
      <c r="M56" s="105">
        <v>27689</v>
      </c>
    </row>
    <row r="57" spans="1:13" s="84" customFormat="1" ht="9" x14ac:dyDescent="0.15">
      <c r="A57" s="84" t="s">
        <v>205</v>
      </c>
      <c r="B57" s="84" t="s">
        <v>206</v>
      </c>
      <c r="C57" s="84" t="s">
        <v>207</v>
      </c>
      <c r="D57" s="103">
        <v>26277</v>
      </c>
      <c r="E57" s="103">
        <v>26373</v>
      </c>
      <c r="F57" s="103">
        <v>26746</v>
      </c>
      <c r="G57" s="103">
        <v>27187</v>
      </c>
      <c r="H57" s="103">
        <v>27755</v>
      </c>
      <c r="I57" s="103">
        <v>28382</v>
      </c>
      <c r="J57" s="103">
        <v>28899</v>
      </c>
      <c r="K57" s="103">
        <v>29140</v>
      </c>
      <c r="L57" s="103">
        <v>29387</v>
      </c>
      <c r="M57" s="103">
        <v>29682</v>
      </c>
    </row>
    <row r="58" spans="1:13" s="84" customFormat="1" ht="9" x14ac:dyDescent="0.15">
      <c r="A58" s="84" t="s">
        <v>208</v>
      </c>
      <c r="B58" s="84" t="s">
        <v>209</v>
      </c>
      <c r="C58" s="84" t="s">
        <v>210</v>
      </c>
      <c r="D58" s="103">
        <v>28485</v>
      </c>
      <c r="E58" s="103">
        <v>29285</v>
      </c>
      <c r="F58" s="103">
        <v>29930</v>
      </c>
      <c r="G58" s="103">
        <v>31523</v>
      </c>
      <c r="H58" s="103">
        <v>31013</v>
      </c>
      <c r="I58" s="103">
        <v>32053</v>
      </c>
      <c r="J58" s="103">
        <v>33069</v>
      </c>
      <c r="K58" s="103">
        <v>32973</v>
      </c>
      <c r="L58" s="103">
        <v>33747</v>
      </c>
      <c r="M58" s="103">
        <v>34198</v>
      </c>
    </row>
    <row r="59" spans="1:13" s="84" customFormat="1" ht="9" x14ac:dyDescent="0.15">
      <c r="A59" s="84" t="s">
        <v>211</v>
      </c>
      <c r="B59" s="84" t="s">
        <v>212</v>
      </c>
      <c r="C59" s="84" t="s">
        <v>213</v>
      </c>
      <c r="D59" s="103">
        <v>28785</v>
      </c>
      <c r="E59" s="103">
        <v>28799</v>
      </c>
      <c r="F59" s="103">
        <v>29384</v>
      </c>
      <c r="G59" s="103">
        <v>29719</v>
      </c>
      <c r="H59" s="103">
        <v>30462</v>
      </c>
      <c r="I59" s="103">
        <v>31105</v>
      </c>
      <c r="J59" s="103">
        <v>31732</v>
      </c>
      <c r="K59" s="103">
        <v>31958</v>
      </c>
      <c r="L59" s="103">
        <v>32352</v>
      </c>
      <c r="M59" s="103">
        <v>32719</v>
      </c>
    </row>
    <row r="60" spans="1:13" s="84" customFormat="1" ht="9" x14ac:dyDescent="0.15">
      <c r="A60" s="84" t="s">
        <v>214</v>
      </c>
      <c r="B60" s="84" t="s">
        <v>215</v>
      </c>
      <c r="C60" s="84" t="s">
        <v>216</v>
      </c>
      <c r="D60" s="103">
        <v>24255</v>
      </c>
      <c r="E60" s="103">
        <v>24249</v>
      </c>
      <c r="F60" s="103">
        <v>24230</v>
      </c>
      <c r="G60" s="103">
        <v>24296</v>
      </c>
      <c r="H60" s="103">
        <v>24534</v>
      </c>
      <c r="I60" s="103">
        <v>24640</v>
      </c>
      <c r="J60" s="103">
        <v>25630</v>
      </c>
      <c r="K60" s="103">
        <v>25578</v>
      </c>
      <c r="L60" s="103">
        <v>26106</v>
      </c>
      <c r="M60" s="103">
        <v>26399</v>
      </c>
    </row>
    <row r="61" spans="1:13" s="84" customFormat="1" ht="9" x14ac:dyDescent="0.15">
      <c r="A61" s="84" t="s">
        <v>217</v>
      </c>
      <c r="B61" s="84" t="s">
        <v>218</v>
      </c>
      <c r="C61" s="84" t="s">
        <v>219</v>
      </c>
      <c r="D61" s="103">
        <v>27322</v>
      </c>
      <c r="E61" s="103">
        <v>27208</v>
      </c>
      <c r="F61" s="103">
        <v>27284</v>
      </c>
      <c r="G61" s="103">
        <v>26866</v>
      </c>
      <c r="H61" s="103">
        <v>27783</v>
      </c>
      <c r="I61" s="103">
        <v>28388</v>
      </c>
      <c r="J61" s="103">
        <v>28247</v>
      </c>
      <c r="K61" s="103">
        <v>29121</v>
      </c>
      <c r="L61" s="103">
        <v>29092</v>
      </c>
      <c r="M61" s="103">
        <v>29941</v>
      </c>
    </row>
    <row r="62" spans="1:13" s="84" customFormat="1" ht="9" x14ac:dyDescent="0.15">
      <c r="A62" s="84" t="s">
        <v>220</v>
      </c>
      <c r="B62" s="84" t="s">
        <v>221</v>
      </c>
      <c r="C62" s="84" t="s">
        <v>222</v>
      </c>
      <c r="D62" s="103">
        <v>22314</v>
      </c>
      <c r="E62" s="103">
        <v>22244</v>
      </c>
      <c r="F62" s="103">
        <v>22350</v>
      </c>
      <c r="G62" s="103">
        <v>22724</v>
      </c>
      <c r="H62" s="103">
        <v>23246</v>
      </c>
      <c r="I62" s="103">
        <v>23600</v>
      </c>
      <c r="J62" s="103">
        <v>24056</v>
      </c>
      <c r="K62" s="103">
        <v>24059</v>
      </c>
      <c r="L62" s="103">
        <v>24229</v>
      </c>
      <c r="M62" s="103">
        <v>24317</v>
      </c>
    </row>
    <row r="63" spans="1:13" s="84" customFormat="1" ht="9" x14ac:dyDescent="0.15">
      <c r="A63" s="84" t="s">
        <v>223</v>
      </c>
      <c r="B63" s="84" t="s">
        <v>224</v>
      </c>
      <c r="C63" s="84" t="s">
        <v>225</v>
      </c>
      <c r="D63" s="103">
        <v>23302</v>
      </c>
      <c r="E63" s="103">
        <v>23315</v>
      </c>
      <c r="F63" s="103">
        <v>23645</v>
      </c>
      <c r="G63" s="103">
        <v>23738</v>
      </c>
      <c r="H63" s="103">
        <v>24090</v>
      </c>
      <c r="I63" s="103">
        <v>24452</v>
      </c>
      <c r="J63" s="103">
        <v>24788</v>
      </c>
      <c r="K63" s="103">
        <v>25115</v>
      </c>
      <c r="L63" s="103">
        <v>24928</v>
      </c>
      <c r="M63" s="103">
        <v>24972</v>
      </c>
    </row>
    <row r="64" spans="1:13" s="84" customFormat="1" ht="9" x14ac:dyDescent="0.15">
      <c r="A64" s="84" t="s">
        <v>226</v>
      </c>
      <c r="B64" s="84" t="s">
        <v>227</v>
      </c>
      <c r="C64" s="84" t="s">
        <v>228</v>
      </c>
      <c r="D64" s="103">
        <v>23148</v>
      </c>
      <c r="E64" s="103">
        <v>23253</v>
      </c>
      <c r="F64" s="103">
        <v>23259</v>
      </c>
      <c r="G64" s="103">
        <v>23863</v>
      </c>
      <c r="H64" s="103">
        <v>24451</v>
      </c>
      <c r="I64" s="103">
        <v>25281</v>
      </c>
      <c r="J64" s="103">
        <v>25621</v>
      </c>
      <c r="K64" s="103">
        <v>25761</v>
      </c>
      <c r="L64" s="103">
        <v>25648</v>
      </c>
      <c r="M64" s="103">
        <v>25316</v>
      </c>
    </row>
    <row r="65" spans="1:13" s="84" customFormat="1" ht="9" x14ac:dyDescent="0.15">
      <c r="A65" s="84" t="s">
        <v>229</v>
      </c>
      <c r="B65" s="84" t="s">
        <v>230</v>
      </c>
      <c r="C65" s="84" t="s">
        <v>231</v>
      </c>
      <c r="D65" s="103">
        <v>24446</v>
      </c>
      <c r="E65" s="103">
        <v>24383</v>
      </c>
      <c r="F65" s="103">
        <v>24779</v>
      </c>
      <c r="G65" s="103">
        <v>24899</v>
      </c>
      <c r="H65" s="103">
        <v>25572</v>
      </c>
      <c r="I65" s="103">
        <v>25765</v>
      </c>
      <c r="J65" s="103">
        <v>26258</v>
      </c>
      <c r="K65" s="103">
        <v>26287</v>
      </c>
      <c r="L65" s="103">
        <v>26145</v>
      </c>
      <c r="M65" s="103">
        <v>26279</v>
      </c>
    </row>
    <row r="66" spans="1:13" s="84" customFormat="1" ht="9" x14ac:dyDescent="0.15">
      <c r="A66" s="84" t="s">
        <v>232</v>
      </c>
      <c r="B66" s="84" t="s">
        <v>233</v>
      </c>
      <c r="C66" s="84" t="s">
        <v>234</v>
      </c>
      <c r="D66" s="103">
        <v>22403</v>
      </c>
      <c r="E66" s="103">
        <v>22289</v>
      </c>
      <c r="F66" s="103">
        <v>22135</v>
      </c>
      <c r="G66" s="103">
        <v>22378</v>
      </c>
      <c r="H66" s="103">
        <v>22592</v>
      </c>
      <c r="I66" s="103">
        <v>23028</v>
      </c>
      <c r="J66" s="103">
        <v>23513</v>
      </c>
      <c r="K66" s="103">
        <v>23853</v>
      </c>
      <c r="L66" s="103">
        <v>23867</v>
      </c>
      <c r="M66" s="103">
        <v>23927</v>
      </c>
    </row>
    <row r="67" spans="1:13" s="84" customFormat="1" ht="9" x14ac:dyDescent="0.15">
      <c r="A67" s="84" t="s">
        <v>235</v>
      </c>
      <c r="B67" s="84" t="s">
        <v>236</v>
      </c>
      <c r="C67" s="84" t="s">
        <v>237</v>
      </c>
      <c r="D67" s="103">
        <v>22700</v>
      </c>
      <c r="E67" s="103">
        <v>22667</v>
      </c>
      <c r="F67" s="103">
        <v>23051</v>
      </c>
      <c r="G67" s="103">
        <v>23414</v>
      </c>
      <c r="H67" s="103">
        <v>24003</v>
      </c>
      <c r="I67" s="103">
        <v>24408</v>
      </c>
      <c r="J67" s="103">
        <v>24500</v>
      </c>
      <c r="K67" s="103">
        <v>24685</v>
      </c>
      <c r="L67" s="103">
        <v>24652</v>
      </c>
      <c r="M67" s="103">
        <v>24666</v>
      </c>
    </row>
    <row r="68" spans="1:13" s="84" customFormat="1" ht="9" x14ac:dyDescent="0.15">
      <c r="A68" s="84" t="s">
        <v>238</v>
      </c>
      <c r="B68" s="84" t="s">
        <v>239</v>
      </c>
      <c r="C68" s="84" t="s">
        <v>240</v>
      </c>
      <c r="D68" s="103">
        <v>24999</v>
      </c>
      <c r="E68" s="103">
        <v>25596</v>
      </c>
      <c r="F68" s="103">
        <v>26332</v>
      </c>
      <c r="G68" s="103">
        <v>26774</v>
      </c>
      <c r="H68" s="103">
        <v>26978</v>
      </c>
      <c r="I68" s="103">
        <v>28136</v>
      </c>
      <c r="J68" s="103">
        <v>28748</v>
      </c>
      <c r="K68" s="103">
        <v>29322</v>
      </c>
      <c r="L68" s="103">
        <v>29121</v>
      </c>
      <c r="M68" s="103">
        <v>29896</v>
      </c>
    </row>
    <row r="69" spans="1:13" s="84" customFormat="1" ht="9" x14ac:dyDescent="0.15">
      <c r="A69" s="84" t="s">
        <v>241</v>
      </c>
      <c r="B69" s="84" t="s">
        <v>242</v>
      </c>
      <c r="C69" s="84" t="s">
        <v>243</v>
      </c>
      <c r="D69" s="103">
        <v>23509</v>
      </c>
      <c r="E69" s="103">
        <v>23287</v>
      </c>
      <c r="F69" s="103">
        <v>23497</v>
      </c>
      <c r="G69" s="103">
        <v>23689</v>
      </c>
      <c r="H69" s="103">
        <v>23991</v>
      </c>
      <c r="I69" s="103">
        <v>24308</v>
      </c>
      <c r="J69" s="103">
        <v>24842</v>
      </c>
      <c r="K69" s="103">
        <v>24888</v>
      </c>
      <c r="L69" s="103">
        <v>24939</v>
      </c>
      <c r="M69" s="103">
        <v>24810</v>
      </c>
    </row>
    <row r="70" spans="1:13" s="84" customFormat="1" ht="9" x14ac:dyDescent="0.15">
      <c r="A70" s="84" t="s">
        <v>244</v>
      </c>
      <c r="B70" s="84" t="s">
        <v>245</v>
      </c>
      <c r="C70" s="84" t="s">
        <v>246</v>
      </c>
      <c r="D70" s="103">
        <v>21168</v>
      </c>
      <c r="E70" s="103">
        <v>21192</v>
      </c>
      <c r="F70" s="103">
        <v>21273</v>
      </c>
      <c r="G70" s="103">
        <v>21654</v>
      </c>
      <c r="H70" s="103">
        <v>22093</v>
      </c>
      <c r="I70" s="103">
        <v>22462</v>
      </c>
      <c r="J70" s="103">
        <v>22883</v>
      </c>
      <c r="K70" s="103">
        <v>23014</v>
      </c>
      <c r="L70" s="103">
        <v>23050</v>
      </c>
      <c r="M70" s="103">
        <v>22839</v>
      </c>
    </row>
    <row r="71" spans="1:13" s="84" customFormat="1" ht="9" x14ac:dyDescent="0.15">
      <c r="A71" s="84" t="s">
        <v>247</v>
      </c>
      <c r="B71" s="84" t="s">
        <v>248</v>
      </c>
      <c r="C71" s="84" t="s">
        <v>249</v>
      </c>
      <c r="D71" s="103">
        <v>23027</v>
      </c>
      <c r="E71" s="103">
        <v>23069</v>
      </c>
      <c r="F71" s="103">
        <v>23351</v>
      </c>
      <c r="G71" s="103">
        <v>23731</v>
      </c>
      <c r="H71" s="103">
        <v>24225</v>
      </c>
      <c r="I71" s="103">
        <v>24787</v>
      </c>
      <c r="J71" s="103">
        <v>25337</v>
      </c>
      <c r="K71" s="103">
        <v>25512</v>
      </c>
      <c r="L71" s="103">
        <v>25890</v>
      </c>
      <c r="M71" s="103">
        <v>26049</v>
      </c>
    </row>
    <row r="72" spans="1:13" s="84" customFormat="1" ht="9" x14ac:dyDescent="0.15">
      <c r="A72" s="84" t="s">
        <v>250</v>
      </c>
      <c r="B72" s="84" t="s">
        <v>251</v>
      </c>
      <c r="C72" s="84" t="s">
        <v>252</v>
      </c>
      <c r="D72" s="103">
        <v>22703</v>
      </c>
      <c r="E72" s="103">
        <v>22867</v>
      </c>
      <c r="F72" s="103">
        <v>22811</v>
      </c>
      <c r="G72" s="103">
        <v>23572</v>
      </c>
      <c r="H72" s="103">
        <v>24065</v>
      </c>
      <c r="I72" s="103">
        <v>24139</v>
      </c>
      <c r="J72" s="103">
        <v>24564</v>
      </c>
      <c r="K72" s="103">
        <v>24780</v>
      </c>
      <c r="L72" s="103">
        <v>24910</v>
      </c>
      <c r="M72" s="103">
        <v>24951</v>
      </c>
    </row>
    <row r="73" spans="1:13" s="84" customFormat="1" ht="9" x14ac:dyDescent="0.15">
      <c r="A73" s="84" t="s">
        <v>253</v>
      </c>
      <c r="B73" s="84" t="s">
        <v>254</v>
      </c>
      <c r="C73" s="84" t="s">
        <v>255</v>
      </c>
      <c r="D73" s="103">
        <v>22597</v>
      </c>
      <c r="E73" s="103">
        <v>22837</v>
      </c>
      <c r="F73" s="103">
        <v>22937</v>
      </c>
      <c r="G73" s="103">
        <v>23435</v>
      </c>
      <c r="H73" s="103">
        <v>23863</v>
      </c>
      <c r="I73" s="103">
        <v>24227</v>
      </c>
      <c r="J73" s="103">
        <v>24602</v>
      </c>
      <c r="K73" s="103">
        <v>24900</v>
      </c>
      <c r="L73" s="103">
        <v>25086</v>
      </c>
      <c r="M73" s="103">
        <v>25111</v>
      </c>
    </row>
    <row r="74" spans="1:13" s="84" customFormat="1" ht="9" x14ac:dyDescent="0.15">
      <c r="A74" s="84" t="s">
        <v>256</v>
      </c>
      <c r="B74" s="84" t="s">
        <v>257</v>
      </c>
      <c r="C74" s="84" t="s">
        <v>258</v>
      </c>
      <c r="D74" s="103">
        <v>27285</v>
      </c>
      <c r="E74" s="103">
        <v>27546</v>
      </c>
      <c r="F74" s="103">
        <v>27824</v>
      </c>
      <c r="G74" s="103">
        <v>28691</v>
      </c>
      <c r="H74" s="103">
        <v>29196</v>
      </c>
      <c r="I74" s="103">
        <v>29817</v>
      </c>
      <c r="J74" s="103">
        <v>30341</v>
      </c>
      <c r="K74" s="103">
        <v>30817</v>
      </c>
      <c r="L74" s="103">
        <v>30952</v>
      </c>
      <c r="M74" s="103">
        <v>31195</v>
      </c>
    </row>
    <row r="75" spans="1:13" s="84" customFormat="1" ht="9" x14ac:dyDescent="0.15">
      <c r="A75" s="84" t="s">
        <v>259</v>
      </c>
      <c r="B75" s="84" t="s">
        <v>260</v>
      </c>
      <c r="C75" s="84" t="s">
        <v>261</v>
      </c>
      <c r="D75" s="103">
        <v>22886</v>
      </c>
      <c r="E75" s="103">
        <v>22832</v>
      </c>
      <c r="F75" s="103">
        <v>22625</v>
      </c>
      <c r="G75" s="103">
        <v>23081</v>
      </c>
      <c r="H75" s="103">
        <v>23726</v>
      </c>
      <c r="I75" s="103">
        <v>24477</v>
      </c>
      <c r="J75" s="103">
        <v>24941</v>
      </c>
      <c r="K75" s="103">
        <v>25314</v>
      </c>
      <c r="L75" s="103">
        <v>25592</v>
      </c>
      <c r="M75" s="103">
        <v>25601</v>
      </c>
    </row>
    <row r="76" spans="1:13" s="84" customFormat="1" ht="9" x14ac:dyDescent="0.15">
      <c r="A76" s="84" t="s">
        <v>262</v>
      </c>
      <c r="B76" s="84" t="s">
        <v>263</v>
      </c>
      <c r="C76" s="84" t="s">
        <v>264</v>
      </c>
      <c r="D76" s="103">
        <v>23641</v>
      </c>
      <c r="E76" s="103">
        <v>23790</v>
      </c>
      <c r="F76" s="103">
        <v>24003</v>
      </c>
      <c r="G76" s="103">
        <v>24643</v>
      </c>
      <c r="H76" s="103">
        <v>25038</v>
      </c>
      <c r="I76" s="103">
        <v>25341</v>
      </c>
      <c r="J76" s="103">
        <v>25977</v>
      </c>
      <c r="K76" s="103">
        <v>26201</v>
      </c>
      <c r="L76" s="103">
        <v>26491</v>
      </c>
      <c r="M76" s="103">
        <v>26788</v>
      </c>
    </row>
    <row r="77" spans="1:13" s="84" customFormat="1" ht="9" x14ac:dyDescent="0.15">
      <c r="A77" s="84" t="s">
        <v>265</v>
      </c>
      <c r="B77" s="84" t="s">
        <v>266</v>
      </c>
      <c r="C77" s="84" t="s">
        <v>267</v>
      </c>
      <c r="D77" s="103">
        <v>22187</v>
      </c>
      <c r="E77" s="103">
        <v>22322</v>
      </c>
      <c r="F77" s="103">
        <v>22402</v>
      </c>
      <c r="G77" s="103">
        <v>22848</v>
      </c>
      <c r="H77" s="103">
        <v>23269</v>
      </c>
      <c r="I77" s="103">
        <v>23783</v>
      </c>
      <c r="J77" s="103">
        <v>23959</v>
      </c>
      <c r="K77" s="103">
        <v>24473</v>
      </c>
      <c r="L77" s="103">
        <v>24609</v>
      </c>
      <c r="M77" s="103">
        <v>24752</v>
      </c>
    </row>
    <row r="78" spans="1:13" s="84" customFormat="1" ht="9" x14ac:dyDescent="0.15">
      <c r="A78" s="84" t="s">
        <v>268</v>
      </c>
      <c r="B78" s="84" t="s">
        <v>269</v>
      </c>
      <c r="C78" s="84" t="s">
        <v>270</v>
      </c>
      <c r="D78" s="103">
        <v>24660</v>
      </c>
      <c r="E78" s="103">
        <v>25050</v>
      </c>
      <c r="F78" s="103">
        <v>24860</v>
      </c>
      <c r="G78" s="103">
        <v>25640</v>
      </c>
      <c r="H78" s="103">
        <v>26358</v>
      </c>
      <c r="I78" s="103">
        <v>27023</v>
      </c>
      <c r="J78" s="103">
        <v>27170</v>
      </c>
      <c r="K78" s="103">
        <v>26745</v>
      </c>
      <c r="L78" s="103">
        <v>26817</v>
      </c>
      <c r="M78" s="103">
        <v>27189</v>
      </c>
    </row>
    <row r="79" spans="1:13" s="84" customFormat="1" ht="9" x14ac:dyDescent="0.15">
      <c r="A79" s="84" t="s">
        <v>271</v>
      </c>
      <c r="B79" s="84" t="s">
        <v>272</v>
      </c>
      <c r="C79" s="84" t="s">
        <v>273</v>
      </c>
      <c r="D79" s="103">
        <v>23345</v>
      </c>
      <c r="E79" s="103">
        <v>23515</v>
      </c>
      <c r="F79" s="103">
        <v>23736</v>
      </c>
      <c r="G79" s="103">
        <v>24031</v>
      </c>
      <c r="H79" s="103">
        <v>24558</v>
      </c>
      <c r="I79" s="103">
        <v>24945</v>
      </c>
      <c r="J79" s="103">
        <v>25212</v>
      </c>
      <c r="K79" s="103">
        <v>25637</v>
      </c>
      <c r="L79" s="103">
        <v>26030</v>
      </c>
      <c r="M79" s="103">
        <v>26222</v>
      </c>
    </row>
    <row r="80" spans="1:13" s="84" customFormat="1" ht="9" x14ac:dyDescent="0.15">
      <c r="A80" s="84" t="s">
        <v>274</v>
      </c>
      <c r="B80" s="84" t="s">
        <v>275</v>
      </c>
      <c r="C80" s="84" t="s">
        <v>276</v>
      </c>
      <c r="D80" s="103">
        <v>23626</v>
      </c>
      <c r="E80" s="103">
        <v>23668</v>
      </c>
      <c r="F80" s="103">
        <v>23973</v>
      </c>
      <c r="G80" s="103">
        <v>24205</v>
      </c>
      <c r="H80" s="103">
        <v>24752</v>
      </c>
      <c r="I80" s="103">
        <v>25806</v>
      </c>
      <c r="J80" s="103">
        <v>26184</v>
      </c>
      <c r="K80" s="103">
        <v>26633</v>
      </c>
      <c r="L80" s="103">
        <v>27131</v>
      </c>
      <c r="M80" s="103">
        <v>27300</v>
      </c>
    </row>
    <row r="81" spans="1:13" s="84" customFormat="1" ht="9" x14ac:dyDescent="0.15">
      <c r="A81" s="84" t="s">
        <v>277</v>
      </c>
      <c r="B81" s="84" t="s">
        <v>278</v>
      </c>
      <c r="C81" s="84" t="s">
        <v>279</v>
      </c>
      <c r="D81" s="103">
        <v>23072</v>
      </c>
      <c r="E81" s="103">
        <v>23134</v>
      </c>
      <c r="F81" s="103">
        <v>23279</v>
      </c>
      <c r="G81" s="103">
        <v>23624</v>
      </c>
      <c r="H81" s="103">
        <v>23867</v>
      </c>
      <c r="I81" s="103">
        <v>24234</v>
      </c>
      <c r="J81" s="103">
        <v>24863</v>
      </c>
      <c r="K81" s="103">
        <v>25292</v>
      </c>
      <c r="L81" s="103">
        <v>25585</v>
      </c>
      <c r="M81" s="103">
        <v>25770</v>
      </c>
    </row>
    <row r="82" spans="1:13" s="84" customFormat="1" ht="9" x14ac:dyDescent="0.15">
      <c r="A82" s="84" t="s">
        <v>280</v>
      </c>
      <c r="B82" s="84" t="s">
        <v>281</v>
      </c>
      <c r="C82" s="84" t="s">
        <v>282</v>
      </c>
      <c r="D82" s="103">
        <v>25148</v>
      </c>
      <c r="E82" s="103">
        <v>25104</v>
      </c>
      <c r="F82" s="103">
        <v>25174</v>
      </c>
      <c r="G82" s="103">
        <v>25480</v>
      </c>
      <c r="H82" s="103">
        <v>26009</v>
      </c>
      <c r="I82" s="103">
        <v>26794</v>
      </c>
      <c r="J82" s="103">
        <v>27428</v>
      </c>
      <c r="K82" s="103">
        <v>27919</v>
      </c>
      <c r="L82" s="103">
        <v>28038</v>
      </c>
      <c r="M82" s="103">
        <v>28222</v>
      </c>
    </row>
    <row r="83" spans="1:13" s="84" customFormat="1" ht="9" x14ac:dyDescent="0.15">
      <c r="A83" s="84" t="s">
        <v>283</v>
      </c>
      <c r="B83" s="84" t="s">
        <v>284</v>
      </c>
      <c r="C83" s="84" t="s">
        <v>285</v>
      </c>
      <c r="D83" s="103">
        <v>23966</v>
      </c>
      <c r="E83" s="103">
        <v>23996</v>
      </c>
      <c r="F83" s="103">
        <v>24210</v>
      </c>
      <c r="G83" s="103">
        <v>24377</v>
      </c>
      <c r="H83" s="103">
        <v>24667</v>
      </c>
      <c r="I83" s="103">
        <v>25011</v>
      </c>
      <c r="J83" s="103">
        <v>25410</v>
      </c>
      <c r="K83" s="103">
        <v>25869</v>
      </c>
      <c r="L83" s="103">
        <v>26141</v>
      </c>
      <c r="M83" s="103">
        <v>25894</v>
      </c>
    </row>
    <row r="84" spans="1:13" s="84" customFormat="1" ht="9" x14ac:dyDescent="0.15">
      <c r="A84" s="84" t="s">
        <v>286</v>
      </c>
      <c r="B84" s="84" t="s">
        <v>287</v>
      </c>
      <c r="C84" s="84" t="s">
        <v>288</v>
      </c>
      <c r="D84" s="103">
        <v>22499</v>
      </c>
      <c r="E84" s="103">
        <v>22350</v>
      </c>
      <c r="F84" s="103">
        <v>22412</v>
      </c>
      <c r="G84" s="103">
        <v>22846</v>
      </c>
      <c r="H84" s="103">
        <v>23754</v>
      </c>
      <c r="I84" s="103">
        <v>23781</v>
      </c>
      <c r="J84" s="103">
        <v>24352</v>
      </c>
      <c r="K84" s="103">
        <v>24818</v>
      </c>
      <c r="L84" s="103">
        <v>25279</v>
      </c>
      <c r="M84" s="103">
        <v>25219</v>
      </c>
    </row>
    <row r="85" spans="1:13" s="84" customFormat="1" ht="9" x14ac:dyDescent="0.15">
      <c r="A85" s="84" t="s">
        <v>289</v>
      </c>
      <c r="B85" s="84" t="s">
        <v>290</v>
      </c>
      <c r="C85" s="84" t="s">
        <v>291</v>
      </c>
      <c r="D85" s="103">
        <v>22644</v>
      </c>
      <c r="E85" s="103">
        <v>22745</v>
      </c>
      <c r="F85" s="103">
        <v>22962</v>
      </c>
      <c r="G85" s="103">
        <v>23321</v>
      </c>
      <c r="H85" s="103">
        <v>23203</v>
      </c>
      <c r="I85" s="103">
        <v>23657</v>
      </c>
      <c r="J85" s="103">
        <v>23864</v>
      </c>
      <c r="K85" s="103">
        <v>23990</v>
      </c>
      <c r="L85" s="103">
        <v>24232</v>
      </c>
      <c r="M85" s="103">
        <v>24112</v>
      </c>
    </row>
    <row r="86" spans="1:13" s="84" customFormat="1" ht="9" x14ac:dyDescent="0.15">
      <c r="A86" s="84" t="s">
        <v>292</v>
      </c>
      <c r="B86" s="84" t="s">
        <v>293</v>
      </c>
      <c r="C86" s="84" t="s">
        <v>294</v>
      </c>
      <c r="D86" s="103">
        <v>21021</v>
      </c>
      <c r="E86" s="103">
        <v>20983</v>
      </c>
      <c r="F86" s="103">
        <v>21003</v>
      </c>
      <c r="G86" s="103">
        <v>21330</v>
      </c>
      <c r="H86" s="103">
        <v>21757</v>
      </c>
      <c r="I86" s="103">
        <v>21861</v>
      </c>
      <c r="J86" s="103">
        <v>21933</v>
      </c>
      <c r="K86" s="103">
        <v>22133</v>
      </c>
      <c r="L86" s="103">
        <v>22522</v>
      </c>
      <c r="M86" s="103">
        <v>22568</v>
      </c>
    </row>
    <row r="87" spans="1:13" s="84" customFormat="1" ht="9" x14ac:dyDescent="0.15">
      <c r="A87" s="84" t="s">
        <v>295</v>
      </c>
      <c r="B87" s="84" t="s">
        <v>296</v>
      </c>
      <c r="C87" s="84" t="s">
        <v>297</v>
      </c>
      <c r="D87" s="103">
        <v>21923</v>
      </c>
      <c r="E87" s="103">
        <v>21980</v>
      </c>
      <c r="F87" s="103">
        <v>22101</v>
      </c>
      <c r="G87" s="103">
        <v>22454</v>
      </c>
      <c r="H87" s="103">
        <v>22331</v>
      </c>
      <c r="I87" s="103">
        <v>22536</v>
      </c>
      <c r="J87" s="103">
        <v>23304</v>
      </c>
      <c r="K87" s="103">
        <v>23766</v>
      </c>
      <c r="L87" s="103">
        <v>24296</v>
      </c>
      <c r="M87" s="103">
        <v>24332</v>
      </c>
    </row>
    <row r="88" spans="1:13" s="84" customFormat="1" ht="9" x14ac:dyDescent="0.15">
      <c r="A88" s="84" t="s">
        <v>298</v>
      </c>
      <c r="B88" s="84" t="s">
        <v>299</v>
      </c>
      <c r="C88" s="84" t="s">
        <v>300</v>
      </c>
      <c r="D88" s="103">
        <v>23144</v>
      </c>
      <c r="E88" s="103">
        <v>23303</v>
      </c>
      <c r="F88" s="103">
        <v>23456</v>
      </c>
      <c r="G88" s="103">
        <v>23684</v>
      </c>
      <c r="H88" s="103">
        <v>23844</v>
      </c>
      <c r="I88" s="103">
        <v>24305</v>
      </c>
      <c r="J88" s="103">
        <v>25188</v>
      </c>
      <c r="K88" s="103">
        <v>25629</v>
      </c>
      <c r="L88" s="103">
        <v>26001</v>
      </c>
      <c r="M88" s="103">
        <v>26390</v>
      </c>
    </row>
    <row r="89" spans="1:13" s="84" customFormat="1" ht="9" x14ac:dyDescent="0.15">
      <c r="A89" s="84" t="s">
        <v>301</v>
      </c>
      <c r="B89" s="84" t="s">
        <v>302</v>
      </c>
      <c r="C89" s="84" t="s">
        <v>303</v>
      </c>
      <c r="D89" s="103">
        <v>21823</v>
      </c>
      <c r="E89" s="103">
        <v>21837</v>
      </c>
      <c r="F89" s="103">
        <v>21950</v>
      </c>
      <c r="G89" s="103">
        <v>22218</v>
      </c>
      <c r="H89" s="103">
        <v>22471</v>
      </c>
      <c r="I89" s="103">
        <v>22865</v>
      </c>
      <c r="J89" s="103">
        <v>22939</v>
      </c>
      <c r="K89" s="103">
        <v>23273</v>
      </c>
      <c r="L89" s="103">
        <v>23363</v>
      </c>
      <c r="M89" s="103">
        <v>23278</v>
      </c>
    </row>
    <row r="90" spans="1:13" s="84" customFormat="1" ht="9" x14ac:dyDescent="0.15">
      <c r="A90" s="84" t="s">
        <v>304</v>
      </c>
      <c r="B90" s="84" t="s">
        <v>305</v>
      </c>
      <c r="C90" s="84" t="s">
        <v>306</v>
      </c>
      <c r="D90" s="103">
        <v>21569</v>
      </c>
      <c r="E90" s="103">
        <v>21667</v>
      </c>
      <c r="F90" s="103">
        <v>21943</v>
      </c>
      <c r="G90" s="103">
        <v>22234</v>
      </c>
      <c r="H90" s="103">
        <v>22734</v>
      </c>
      <c r="I90" s="103">
        <v>22850</v>
      </c>
      <c r="J90" s="103">
        <v>23336</v>
      </c>
      <c r="K90" s="103">
        <v>23715</v>
      </c>
      <c r="L90" s="103">
        <v>23936</v>
      </c>
      <c r="M90" s="103">
        <v>24212</v>
      </c>
    </row>
    <row r="91" spans="1:13" s="84" customFormat="1" ht="9" x14ac:dyDescent="0.15">
      <c r="A91" s="84" t="s">
        <v>307</v>
      </c>
      <c r="B91" s="84" t="s">
        <v>308</v>
      </c>
      <c r="C91" s="84" t="s">
        <v>309</v>
      </c>
      <c r="D91" s="103">
        <v>21111</v>
      </c>
      <c r="E91" s="103">
        <v>21244</v>
      </c>
      <c r="F91" s="103">
        <v>21382</v>
      </c>
      <c r="G91" s="103">
        <v>21750</v>
      </c>
      <c r="H91" s="103">
        <v>21936</v>
      </c>
      <c r="I91" s="103">
        <v>22472</v>
      </c>
      <c r="J91" s="103">
        <v>22715</v>
      </c>
      <c r="K91" s="103">
        <v>22878</v>
      </c>
      <c r="L91" s="103">
        <v>23002</v>
      </c>
      <c r="M91" s="103">
        <v>22956</v>
      </c>
    </row>
    <row r="92" spans="1:13" s="84" customFormat="1" ht="9" x14ac:dyDescent="0.15">
      <c r="A92" s="84" t="s">
        <v>310</v>
      </c>
      <c r="B92" s="84" t="s">
        <v>311</v>
      </c>
      <c r="C92" s="84" t="s">
        <v>312</v>
      </c>
      <c r="D92" s="103">
        <v>21560</v>
      </c>
      <c r="E92" s="103">
        <v>21521</v>
      </c>
      <c r="F92" s="103">
        <v>21703</v>
      </c>
      <c r="G92" s="103">
        <v>21949</v>
      </c>
      <c r="H92" s="103">
        <v>22189</v>
      </c>
      <c r="I92" s="103">
        <v>22294</v>
      </c>
      <c r="J92" s="103">
        <v>22801</v>
      </c>
      <c r="K92" s="103">
        <v>23331</v>
      </c>
      <c r="L92" s="103">
        <v>23394</v>
      </c>
      <c r="M92" s="103">
        <v>23183</v>
      </c>
    </row>
    <row r="93" spans="1:13" s="84" customFormat="1" ht="9" x14ac:dyDescent="0.15">
      <c r="A93" s="84" t="s">
        <v>313</v>
      </c>
      <c r="B93" s="84" t="s">
        <v>314</v>
      </c>
      <c r="C93" s="84" t="s">
        <v>315</v>
      </c>
      <c r="D93" s="103">
        <v>28645</v>
      </c>
      <c r="E93" s="103">
        <v>28882</v>
      </c>
      <c r="F93" s="103">
        <v>28993</v>
      </c>
      <c r="G93" s="103">
        <v>29729</v>
      </c>
      <c r="H93" s="103">
        <v>29605</v>
      </c>
      <c r="I93" s="103">
        <v>29929</v>
      </c>
      <c r="J93" s="103">
        <v>32065</v>
      </c>
      <c r="K93" s="103">
        <v>32864</v>
      </c>
      <c r="L93" s="103">
        <v>33422</v>
      </c>
      <c r="M93" s="103">
        <v>35000</v>
      </c>
    </row>
    <row r="94" spans="1:13" s="84" customFormat="1" ht="9" x14ac:dyDescent="0.15">
      <c r="A94" s="84" t="s">
        <v>316</v>
      </c>
      <c r="B94" s="84" t="s">
        <v>317</v>
      </c>
      <c r="C94" s="84" t="s">
        <v>318</v>
      </c>
      <c r="D94" s="103">
        <v>22868</v>
      </c>
      <c r="E94" s="103">
        <v>23071</v>
      </c>
      <c r="F94" s="103">
        <v>23225</v>
      </c>
      <c r="G94" s="103">
        <v>23574</v>
      </c>
      <c r="H94" s="103">
        <v>24221</v>
      </c>
      <c r="I94" s="103">
        <v>24803</v>
      </c>
      <c r="J94" s="103">
        <v>25345</v>
      </c>
      <c r="K94" s="103">
        <v>25839</v>
      </c>
      <c r="L94" s="103">
        <v>26304</v>
      </c>
      <c r="M94" s="103">
        <v>26496</v>
      </c>
    </row>
    <row r="95" spans="1:13" s="84" customFormat="1" ht="9" x14ac:dyDescent="0.15">
      <c r="A95" s="84" t="s">
        <v>319</v>
      </c>
      <c r="B95" s="84" t="s">
        <v>320</v>
      </c>
      <c r="C95" s="84" t="s">
        <v>321</v>
      </c>
      <c r="D95" s="103">
        <v>23702</v>
      </c>
      <c r="E95" s="103">
        <v>24160</v>
      </c>
      <c r="F95" s="103">
        <v>24322</v>
      </c>
      <c r="G95" s="103">
        <v>24257</v>
      </c>
      <c r="H95" s="103">
        <v>25225</v>
      </c>
      <c r="I95" s="103">
        <v>25981</v>
      </c>
      <c r="J95" s="103">
        <v>26138</v>
      </c>
      <c r="K95" s="103">
        <v>26642</v>
      </c>
      <c r="L95" s="103">
        <v>27138</v>
      </c>
      <c r="M95" s="103">
        <v>27324</v>
      </c>
    </row>
    <row r="96" spans="1:13" s="84" customFormat="1" ht="9" x14ac:dyDescent="0.15">
      <c r="A96" s="84" t="s">
        <v>322</v>
      </c>
      <c r="B96" s="84" t="s">
        <v>323</v>
      </c>
      <c r="C96" s="84" t="s">
        <v>324</v>
      </c>
      <c r="D96" s="103">
        <v>25085</v>
      </c>
      <c r="E96" s="103">
        <v>25426</v>
      </c>
      <c r="F96" s="103">
        <v>25558</v>
      </c>
      <c r="G96" s="103">
        <v>25902</v>
      </c>
      <c r="H96" s="103">
        <v>26816</v>
      </c>
      <c r="I96" s="103">
        <v>27542</v>
      </c>
      <c r="J96" s="103">
        <v>28729</v>
      </c>
      <c r="K96" s="103">
        <v>29434</v>
      </c>
      <c r="L96" s="103">
        <v>30211</v>
      </c>
      <c r="M96" s="103">
        <v>30547</v>
      </c>
    </row>
    <row r="97" spans="1:13" s="84" customFormat="1" ht="9" x14ac:dyDescent="0.15">
      <c r="A97" s="84" t="s">
        <v>325</v>
      </c>
      <c r="B97" s="84" t="s">
        <v>326</v>
      </c>
      <c r="C97" s="84" t="s">
        <v>327</v>
      </c>
      <c r="D97" s="103">
        <v>22102</v>
      </c>
      <c r="E97" s="103">
        <v>21942</v>
      </c>
      <c r="F97" s="103">
        <v>21830</v>
      </c>
      <c r="G97" s="103">
        <v>22081</v>
      </c>
      <c r="H97" s="103">
        <v>22708</v>
      </c>
      <c r="I97" s="103">
        <v>22653</v>
      </c>
      <c r="J97" s="103">
        <v>23065</v>
      </c>
      <c r="K97" s="103">
        <v>23211</v>
      </c>
      <c r="L97" s="103">
        <v>23460</v>
      </c>
      <c r="M97" s="103">
        <v>23158</v>
      </c>
    </row>
    <row r="98" spans="1:13" s="84" customFormat="1" ht="9" x14ac:dyDescent="0.15">
      <c r="A98" s="84" t="s">
        <v>328</v>
      </c>
      <c r="B98" s="84" t="s">
        <v>329</v>
      </c>
      <c r="C98" s="84" t="s">
        <v>330</v>
      </c>
      <c r="D98" s="103">
        <v>22890</v>
      </c>
      <c r="E98" s="103">
        <v>22896</v>
      </c>
      <c r="F98" s="103">
        <v>23402</v>
      </c>
      <c r="G98" s="103">
        <v>23455</v>
      </c>
      <c r="H98" s="103">
        <v>24252</v>
      </c>
      <c r="I98" s="103">
        <v>25046</v>
      </c>
      <c r="J98" s="103">
        <v>25187</v>
      </c>
      <c r="K98" s="103">
        <v>25529</v>
      </c>
      <c r="L98" s="103">
        <v>25805</v>
      </c>
      <c r="M98" s="103">
        <v>26140</v>
      </c>
    </row>
    <row r="99" spans="1:13" s="84" customFormat="1" ht="9" x14ac:dyDescent="0.15">
      <c r="A99" s="84" t="s">
        <v>331</v>
      </c>
      <c r="B99" s="84" t="s">
        <v>332</v>
      </c>
      <c r="C99" s="84" t="s">
        <v>333</v>
      </c>
      <c r="D99" s="103">
        <v>21003</v>
      </c>
      <c r="E99" s="103">
        <v>21257</v>
      </c>
      <c r="F99" s="103">
        <v>21392</v>
      </c>
      <c r="G99" s="103">
        <v>21922</v>
      </c>
      <c r="H99" s="103">
        <v>22273</v>
      </c>
      <c r="I99" s="103">
        <v>22699</v>
      </c>
      <c r="J99" s="103">
        <v>22821</v>
      </c>
      <c r="K99" s="103">
        <v>23155</v>
      </c>
      <c r="L99" s="103">
        <v>23615</v>
      </c>
      <c r="M99" s="103">
        <v>23796</v>
      </c>
    </row>
    <row r="100" spans="1:13" s="84" customFormat="1" ht="9" x14ac:dyDescent="0.15">
      <c r="A100" s="84" t="s">
        <v>334</v>
      </c>
      <c r="B100" s="84" t="s">
        <v>335</v>
      </c>
      <c r="C100" s="84" t="s">
        <v>336</v>
      </c>
      <c r="D100" s="103">
        <v>21545</v>
      </c>
      <c r="E100" s="103">
        <v>21579</v>
      </c>
      <c r="F100" s="103">
        <v>21791</v>
      </c>
      <c r="G100" s="103">
        <v>22216</v>
      </c>
      <c r="H100" s="103">
        <v>22790</v>
      </c>
      <c r="I100" s="103">
        <v>23186</v>
      </c>
      <c r="J100" s="103">
        <v>23655</v>
      </c>
      <c r="K100" s="103">
        <v>24104</v>
      </c>
      <c r="L100" s="103">
        <v>24544</v>
      </c>
      <c r="M100" s="103">
        <v>24646</v>
      </c>
    </row>
    <row r="101" spans="1:13" s="84" customFormat="1" ht="9" x14ac:dyDescent="0.15">
      <c r="A101" s="84" t="s">
        <v>337</v>
      </c>
      <c r="B101" s="84" t="s">
        <v>338</v>
      </c>
      <c r="C101" s="84" t="s">
        <v>339</v>
      </c>
      <c r="D101" s="103">
        <v>22584</v>
      </c>
      <c r="E101" s="103">
        <v>22733</v>
      </c>
      <c r="F101" s="103">
        <v>23025</v>
      </c>
      <c r="G101" s="103">
        <v>23350</v>
      </c>
      <c r="H101" s="103">
        <v>23784</v>
      </c>
      <c r="I101" s="103">
        <v>24482</v>
      </c>
      <c r="J101" s="103">
        <v>24626</v>
      </c>
      <c r="K101" s="103">
        <v>25219</v>
      </c>
      <c r="L101" s="103">
        <v>25224</v>
      </c>
      <c r="M101" s="103">
        <v>25172</v>
      </c>
    </row>
    <row r="102" spans="1:13" s="84" customFormat="1" ht="9" x14ac:dyDescent="0.15">
      <c r="A102" s="84" t="s">
        <v>340</v>
      </c>
      <c r="B102" s="84" t="s">
        <v>341</v>
      </c>
      <c r="C102" s="84" t="s">
        <v>342</v>
      </c>
      <c r="D102" s="103">
        <v>21073</v>
      </c>
      <c r="E102" s="103">
        <v>21364</v>
      </c>
      <c r="F102" s="103">
        <v>21619</v>
      </c>
      <c r="G102" s="103">
        <v>22009</v>
      </c>
      <c r="H102" s="103">
        <v>22782</v>
      </c>
      <c r="I102" s="103">
        <v>23687</v>
      </c>
      <c r="J102" s="103">
        <v>24197</v>
      </c>
      <c r="K102" s="103">
        <v>24836</v>
      </c>
      <c r="L102" s="103">
        <v>25134</v>
      </c>
      <c r="M102" s="103">
        <v>25586</v>
      </c>
    </row>
    <row r="103" spans="1:13" s="84" customFormat="1" ht="9" x14ac:dyDescent="0.15">
      <c r="A103" s="84" t="s">
        <v>343</v>
      </c>
      <c r="B103" s="84" t="s">
        <v>344</v>
      </c>
      <c r="C103" s="84" t="s">
        <v>345</v>
      </c>
      <c r="D103" s="103">
        <v>22744</v>
      </c>
      <c r="E103" s="103">
        <v>23146</v>
      </c>
      <c r="F103" s="103">
        <v>23126</v>
      </c>
      <c r="G103" s="103">
        <v>23413</v>
      </c>
      <c r="H103" s="103">
        <v>23665</v>
      </c>
      <c r="I103" s="103">
        <v>24064</v>
      </c>
      <c r="J103" s="103">
        <v>24509</v>
      </c>
      <c r="K103" s="103">
        <v>24753</v>
      </c>
      <c r="L103" s="103">
        <v>25104</v>
      </c>
      <c r="M103" s="103">
        <v>25370</v>
      </c>
    </row>
    <row r="104" spans="1:13" s="84" customFormat="1" ht="9" x14ac:dyDescent="0.15">
      <c r="A104" s="84" t="s">
        <v>346</v>
      </c>
      <c r="B104" s="84" t="s">
        <v>347</v>
      </c>
      <c r="C104" s="84" t="s">
        <v>348</v>
      </c>
      <c r="D104" s="103">
        <v>22110</v>
      </c>
      <c r="E104" s="103">
        <v>22071</v>
      </c>
      <c r="F104" s="103">
        <v>22229</v>
      </c>
      <c r="G104" s="103">
        <v>22938</v>
      </c>
      <c r="H104" s="103">
        <v>23288</v>
      </c>
      <c r="I104" s="103">
        <v>23826</v>
      </c>
      <c r="J104" s="103">
        <v>24200</v>
      </c>
      <c r="K104" s="103">
        <v>24588</v>
      </c>
      <c r="L104" s="103">
        <v>24961</v>
      </c>
      <c r="M104" s="103">
        <v>24827</v>
      </c>
    </row>
    <row r="105" spans="1:13" s="84" customFormat="1" ht="9" x14ac:dyDescent="0.15">
      <c r="A105" s="84" t="s">
        <v>349</v>
      </c>
      <c r="B105" s="84" t="s">
        <v>350</v>
      </c>
      <c r="C105" s="84" t="s">
        <v>351</v>
      </c>
      <c r="D105" s="103">
        <v>23046</v>
      </c>
      <c r="E105" s="103">
        <v>23184</v>
      </c>
      <c r="F105" s="103">
        <v>23404</v>
      </c>
      <c r="G105" s="103">
        <v>23744</v>
      </c>
      <c r="H105" s="103">
        <v>24204</v>
      </c>
      <c r="I105" s="103">
        <v>24649</v>
      </c>
      <c r="J105" s="103">
        <v>25001</v>
      </c>
      <c r="K105" s="103">
        <v>25335</v>
      </c>
      <c r="L105" s="103">
        <v>25638</v>
      </c>
      <c r="M105" s="103">
        <v>25748</v>
      </c>
    </row>
    <row r="106" spans="1:13" s="84" customFormat="1" ht="9" x14ac:dyDescent="0.15">
      <c r="A106" s="84" t="s">
        <v>352</v>
      </c>
      <c r="B106" s="84" t="s">
        <v>353</v>
      </c>
      <c r="C106" s="84" t="s">
        <v>354</v>
      </c>
      <c r="D106" s="103">
        <v>23682</v>
      </c>
      <c r="E106" s="103">
        <v>23700</v>
      </c>
      <c r="F106" s="103">
        <v>23828</v>
      </c>
      <c r="G106" s="103">
        <v>24205</v>
      </c>
      <c r="H106" s="103">
        <v>24698</v>
      </c>
      <c r="I106" s="103">
        <v>25360</v>
      </c>
      <c r="J106" s="103">
        <v>25755</v>
      </c>
      <c r="K106" s="103">
        <v>26199</v>
      </c>
      <c r="L106" s="103">
        <v>26537</v>
      </c>
      <c r="M106" s="103">
        <v>26717</v>
      </c>
    </row>
    <row r="107" spans="1:13" s="84" customFormat="1" ht="9" x14ac:dyDescent="0.15">
      <c r="A107" s="84" t="s">
        <v>355</v>
      </c>
      <c r="B107" s="84" t="s">
        <v>356</v>
      </c>
      <c r="C107" s="84" t="s">
        <v>357</v>
      </c>
      <c r="D107" s="103">
        <v>24082</v>
      </c>
      <c r="E107" s="103">
        <v>24214</v>
      </c>
      <c r="F107" s="103">
        <v>24388</v>
      </c>
      <c r="G107" s="103">
        <v>24742</v>
      </c>
      <c r="H107" s="103">
        <v>25037</v>
      </c>
      <c r="I107" s="103">
        <v>25667</v>
      </c>
      <c r="J107" s="103">
        <v>25966</v>
      </c>
      <c r="K107" s="103">
        <v>26257</v>
      </c>
      <c r="L107" s="103">
        <v>26641</v>
      </c>
      <c r="M107" s="103">
        <v>26692</v>
      </c>
    </row>
    <row r="108" spans="1:13" s="84" customFormat="1" ht="9" x14ac:dyDescent="0.15">
      <c r="A108" s="84" t="s">
        <v>358</v>
      </c>
      <c r="B108" s="84" t="s">
        <v>359</v>
      </c>
      <c r="C108" s="84" t="s">
        <v>360</v>
      </c>
      <c r="D108" s="103">
        <v>25567</v>
      </c>
      <c r="E108" s="103">
        <v>25922</v>
      </c>
      <c r="F108" s="103">
        <v>26353</v>
      </c>
      <c r="G108" s="103">
        <v>26908</v>
      </c>
      <c r="H108" s="103">
        <v>27935</v>
      </c>
      <c r="I108" s="103">
        <v>28179</v>
      </c>
      <c r="J108" s="103">
        <v>28926</v>
      </c>
      <c r="K108" s="103">
        <v>29181</v>
      </c>
      <c r="L108" s="103">
        <v>30447</v>
      </c>
      <c r="M108" s="103">
        <v>30894</v>
      </c>
    </row>
    <row r="109" spans="1:13" s="84" customFormat="1" ht="9" x14ac:dyDescent="0.15">
      <c r="A109" s="84" t="s">
        <v>361</v>
      </c>
      <c r="B109" s="84" t="s">
        <v>362</v>
      </c>
      <c r="C109" s="84" t="s">
        <v>363</v>
      </c>
      <c r="D109" s="103">
        <v>23433</v>
      </c>
      <c r="E109" s="103">
        <v>23585</v>
      </c>
      <c r="F109" s="103">
        <v>23640</v>
      </c>
      <c r="G109" s="103">
        <v>23946</v>
      </c>
      <c r="H109" s="103">
        <v>24483</v>
      </c>
      <c r="I109" s="103">
        <v>24917</v>
      </c>
      <c r="J109" s="103">
        <v>25377</v>
      </c>
      <c r="K109" s="103">
        <v>25386</v>
      </c>
      <c r="L109" s="103">
        <v>25444</v>
      </c>
      <c r="M109" s="103">
        <v>25237</v>
      </c>
    </row>
    <row r="110" spans="1:13" s="84" customFormat="1" ht="9" x14ac:dyDescent="0.15">
      <c r="A110" s="84" t="s">
        <v>364</v>
      </c>
      <c r="B110" s="84" t="s">
        <v>365</v>
      </c>
      <c r="C110" s="84" t="s">
        <v>366</v>
      </c>
      <c r="D110" s="103">
        <v>22126</v>
      </c>
      <c r="E110" s="103">
        <v>22095</v>
      </c>
      <c r="F110" s="103">
        <v>22120</v>
      </c>
      <c r="G110" s="103">
        <v>22797</v>
      </c>
      <c r="H110" s="103">
        <v>23120</v>
      </c>
      <c r="I110" s="103">
        <v>23685</v>
      </c>
      <c r="J110" s="103">
        <v>24111</v>
      </c>
      <c r="K110" s="103">
        <v>24063</v>
      </c>
      <c r="L110" s="103">
        <v>24017</v>
      </c>
      <c r="M110" s="103">
        <v>23925</v>
      </c>
    </row>
    <row r="111" spans="1:13" s="84" customFormat="1" ht="9" x14ac:dyDescent="0.15">
      <c r="A111" s="84" t="s">
        <v>367</v>
      </c>
      <c r="B111" s="84" t="s">
        <v>368</v>
      </c>
      <c r="C111" s="84" t="s">
        <v>369</v>
      </c>
      <c r="D111" s="103">
        <v>22417</v>
      </c>
      <c r="E111" s="103">
        <v>22585</v>
      </c>
      <c r="F111" s="103">
        <v>22689</v>
      </c>
      <c r="G111" s="103">
        <v>23029</v>
      </c>
      <c r="H111" s="103">
        <v>23557</v>
      </c>
      <c r="I111" s="103">
        <v>23930</v>
      </c>
      <c r="J111" s="103">
        <v>24168</v>
      </c>
      <c r="K111" s="103">
        <v>24335</v>
      </c>
      <c r="L111" s="103">
        <v>24323</v>
      </c>
      <c r="M111" s="103">
        <v>24291</v>
      </c>
    </row>
    <row r="112" spans="1:13" s="84" customFormat="1" ht="9" x14ac:dyDescent="0.15">
      <c r="A112" s="84" t="s">
        <v>370</v>
      </c>
      <c r="B112" s="84" t="s">
        <v>371</v>
      </c>
      <c r="C112" s="84" t="s">
        <v>372</v>
      </c>
      <c r="D112" s="103">
        <v>22436</v>
      </c>
      <c r="E112" s="103">
        <v>22635</v>
      </c>
      <c r="F112" s="103">
        <v>23271</v>
      </c>
      <c r="G112" s="103">
        <v>23375</v>
      </c>
      <c r="H112" s="103">
        <v>23830</v>
      </c>
      <c r="I112" s="103">
        <v>23827</v>
      </c>
      <c r="J112" s="103">
        <v>23793</v>
      </c>
      <c r="K112" s="103">
        <v>24659</v>
      </c>
      <c r="L112" s="103">
        <v>24876</v>
      </c>
      <c r="M112" s="103">
        <v>24778</v>
      </c>
    </row>
    <row r="113" spans="1:13" s="84" customFormat="1" ht="9" x14ac:dyDescent="0.15">
      <c r="A113" s="84" t="s">
        <v>373</v>
      </c>
      <c r="B113" s="84" t="s">
        <v>374</v>
      </c>
      <c r="C113" s="84" t="s">
        <v>375</v>
      </c>
      <c r="D113" s="103">
        <v>23264</v>
      </c>
      <c r="E113" s="103">
        <v>23700</v>
      </c>
      <c r="F113" s="103">
        <v>23784</v>
      </c>
      <c r="G113" s="103">
        <v>24131</v>
      </c>
      <c r="H113" s="103">
        <v>24698</v>
      </c>
      <c r="I113" s="103">
        <v>25126</v>
      </c>
      <c r="J113" s="103">
        <v>25389</v>
      </c>
      <c r="K113" s="103">
        <v>25529</v>
      </c>
      <c r="L113" s="103">
        <v>25813</v>
      </c>
      <c r="M113" s="103">
        <v>25865</v>
      </c>
    </row>
    <row r="114" spans="1:13" s="84" customFormat="1" ht="9" x14ac:dyDescent="0.15">
      <c r="A114" s="84" t="s">
        <v>376</v>
      </c>
      <c r="B114" s="84" t="s">
        <v>377</v>
      </c>
      <c r="C114" s="84" t="s">
        <v>378</v>
      </c>
      <c r="D114" s="103">
        <v>22720</v>
      </c>
      <c r="E114" s="103">
        <v>22866</v>
      </c>
      <c r="F114" s="103">
        <v>23249</v>
      </c>
      <c r="G114" s="103">
        <v>23399</v>
      </c>
      <c r="H114" s="103">
        <v>23703</v>
      </c>
      <c r="I114" s="103">
        <v>23812</v>
      </c>
      <c r="J114" s="103">
        <v>24417</v>
      </c>
      <c r="K114" s="103">
        <v>24937</v>
      </c>
      <c r="L114" s="103">
        <v>25240</v>
      </c>
      <c r="M114" s="103">
        <v>25469</v>
      </c>
    </row>
    <row r="115" spans="1:13" s="84" customFormat="1" ht="9" x14ac:dyDescent="0.15">
      <c r="A115" s="84" t="s">
        <v>379</v>
      </c>
      <c r="B115" s="84" t="s">
        <v>380</v>
      </c>
      <c r="C115" s="84" t="s">
        <v>381</v>
      </c>
      <c r="D115" s="103">
        <v>21935</v>
      </c>
      <c r="E115" s="103">
        <v>21963</v>
      </c>
      <c r="F115" s="103">
        <v>22051</v>
      </c>
      <c r="G115" s="103">
        <v>22267</v>
      </c>
      <c r="H115" s="103">
        <v>22747</v>
      </c>
      <c r="I115" s="103">
        <v>23327</v>
      </c>
      <c r="J115" s="103">
        <v>23601</v>
      </c>
      <c r="K115" s="103">
        <v>23888</v>
      </c>
      <c r="L115" s="103">
        <v>24203</v>
      </c>
      <c r="M115" s="103">
        <v>24429</v>
      </c>
    </row>
    <row r="116" spans="1:13" s="84" customFormat="1" ht="9" x14ac:dyDescent="0.15">
      <c r="A116" s="84" t="s">
        <v>382</v>
      </c>
      <c r="B116" s="84" t="s">
        <v>383</v>
      </c>
      <c r="C116" s="84" t="s">
        <v>384</v>
      </c>
      <c r="D116" s="103">
        <v>23020</v>
      </c>
      <c r="E116" s="103">
        <v>23138</v>
      </c>
      <c r="F116" s="103">
        <v>23190</v>
      </c>
      <c r="G116" s="103">
        <v>23457</v>
      </c>
      <c r="H116" s="103">
        <v>23855</v>
      </c>
      <c r="I116" s="103">
        <v>24242</v>
      </c>
      <c r="J116" s="103">
        <v>24703</v>
      </c>
      <c r="K116" s="103">
        <v>25114</v>
      </c>
      <c r="L116" s="103">
        <v>25110</v>
      </c>
      <c r="M116" s="103">
        <v>25398</v>
      </c>
    </row>
    <row r="117" spans="1:13" s="84" customFormat="1" ht="9" x14ac:dyDescent="0.15">
      <c r="A117" s="84" t="s">
        <v>385</v>
      </c>
      <c r="B117" s="84" t="s">
        <v>386</v>
      </c>
      <c r="C117" s="84" t="s">
        <v>387</v>
      </c>
      <c r="D117" s="103">
        <v>21789</v>
      </c>
      <c r="E117" s="103">
        <v>21834</v>
      </c>
      <c r="F117" s="103">
        <v>22020</v>
      </c>
      <c r="G117" s="103">
        <v>22386</v>
      </c>
      <c r="H117" s="103">
        <v>23015</v>
      </c>
      <c r="I117" s="103">
        <v>23307</v>
      </c>
      <c r="J117" s="103">
        <v>23470</v>
      </c>
      <c r="K117" s="103">
        <v>23915</v>
      </c>
      <c r="L117" s="103">
        <v>24033</v>
      </c>
      <c r="M117" s="103">
        <v>24247</v>
      </c>
    </row>
    <row r="118" spans="1:13" s="84" customFormat="1" ht="9" x14ac:dyDescent="0.15">
      <c r="A118" s="84" t="s">
        <v>388</v>
      </c>
      <c r="B118" s="84" t="s">
        <v>389</v>
      </c>
      <c r="C118" s="84" t="s">
        <v>390</v>
      </c>
      <c r="D118" s="103">
        <v>22059</v>
      </c>
      <c r="E118" s="103">
        <v>22207</v>
      </c>
      <c r="F118" s="103">
        <v>22682</v>
      </c>
      <c r="G118" s="103">
        <v>22996</v>
      </c>
      <c r="H118" s="103">
        <v>23124</v>
      </c>
      <c r="I118" s="103">
        <v>23836</v>
      </c>
      <c r="J118" s="103">
        <v>23974</v>
      </c>
      <c r="K118" s="103">
        <v>24330</v>
      </c>
      <c r="L118" s="103">
        <v>24871</v>
      </c>
      <c r="M118" s="103">
        <v>24785</v>
      </c>
    </row>
    <row r="119" spans="1:13" s="84" customFormat="1" ht="9" x14ac:dyDescent="0.15">
      <c r="A119" s="84" t="s">
        <v>391</v>
      </c>
      <c r="B119" s="84" t="s">
        <v>392</v>
      </c>
      <c r="C119" s="84" t="s">
        <v>393</v>
      </c>
      <c r="D119" s="103">
        <v>25379</v>
      </c>
      <c r="E119" s="103">
        <v>25529</v>
      </c>
      <c r="F119" s="103">
        <v>25764</v>
      </c>
      <c r="G119" s="103">
        <v>26134</v>
      </c>
      <c r="H119" s="103">
        <v>26307</v>
      </c>
      <c r="I119" s="103">
        <v>26922</v>
      </c>
      <c r="J119" s="103">
        <v>27197</v>
      </c>
      <c r="K119" s="103">
        <v>27361</v>
      </c>
      <c r="L119" s="103">
        <v>27645</v>
      </c>
      <c r="M119" s="103">
        <v>27804</v>
      </c>
    </row>
    <row r="120" spans="1:13" s="84" customFormat="1" ht="9" x14ac:dyDescent="0.15">
      <c r="A120" s="84" t="s">
        <v>394</v>
      </c>
      <c r="B120" s="84" t="s">
        <v>395</v>
      </c>
      <c r="C120" s="84" t="s">
        <v>396</v>
      </c>
      <c r="D120" s="103">
        <v>23855</v>
      </c>
      <c r="E120" s="103">
        <v>23629</v>
      </c>
      <c r="F120" s="103">
        <v>23678</v>
      </c>
      <c r="G120" s="103">
        <v>23730</v>
      </c>
      <c r="H120" s="103">
        <v>24266</v>
      </c>
      <c r="I120" s="103">
        <v>24782</v>
      </c>
      <c r="J120" s="103">
        <v>25549</v>
      </c>
      <c r="K120" s="103">
        <v>26123</v>
      </c>
      <c r="L120" s="103">
        <v>25989</v>
      </c>
      <c r="M120" s="103">
        <v>27037</v>
      </c>
    </row>
    <row r="121" spans="1:13" s="84" customFormat="1" ht="9" x14ac:dyDescent="0.15">
      <c r="A121" s="84" t="s">
        <v>397</v>
      </c>
      <c r="B121" s="84" t="s">
        <v>398</v>
      </c>
      <c r="C121" s="84" t="s">
        <v>399</v>
      </c>
      <c r="D121" s="103">
        <v>32150</v>
      </c>
      <c r="E121" s="103">
        <v>32570</v>
      </c>
      <c r="F121" s="103">
        <v>33052</v>
      </c>
      <c r="G121" s="103">
        <v>32760</v>
      </c>
      <c r="H121" s="103">
        <v>33410</v>
      </c>
      <c r="I121" s="103">
        <v>34326</v>
      </c>
      <c r="J121" s="103">
        <v>33929</v>
      </c>
      <c r="K121" s="103">
        <v>34577</v>
      </c>
      <c r="L121" s="103">
        <v>34953</v>
      </c>
      <c r="M121" s="103">
        <v>35109</v>
      </c>
    </row>
    <row r="122" spans="1:13" s="84" customFormat="1" ht="9" x14ac:dyDescent="0.15">
      <c r="A122" s="84" t="s">
        <v>400</v>
      </c>
      <c r="B122" s="84" t="s">
        <v>401</v>
      </c>
      <c r="C122" s="84" t="s">
        <v>402</v>
      </c>
      <c r="D122" s="103">
        <v>25139</v>
      </c>
      <c r="E122" s="103">
        <v>25323</v>
      </c>
      <c r="F122" s="103">
        <v>25873</v>
      </c>
      <c r="G122" s="103">
        <v>26451</v>
      </c>
      <c r="H122" s="103">
        <v>26884</v>
      </c>
      <c r="I122" s="103">
        <v>27517</v>
      </c>
      <c r="J122" s="103">
        <v>28187</v>
      </c>
      <c r="K122" s="103">
        <v>28149</v>
      </c>
      <c r="L122" s="103">
        <v>28604</v>
      </c>
      <c r="M122" s="103">
        <v>28437</v>
      </c>
    </row>
    <row r="123" spans="1:13" s="84" customFormat="1" ht="9" x14ac:dyDescent="0.15">
      <c r="A123" s="84" t="s">
        <v>403</v>
      </c>
      <c r="B123" s="84" t="s">
        <v>404</v>
      </c>
      <c r="C123" s="84" t="s">
        <v>405</v>
      </c>
      <c r="D123" s="103">
        <v>26351</v>
      </c>
      <c r="E123" s="103">
        <v>26466</v>
      </c>
      <c r="F123" s="103">
        <v>26683</v>
      </c>
      <c r="G123" s="103">
        <v>27117</v>
      </c>
      <c r="H123" s="103">
        <v>26977</v>
      </c>
      <c r="I123" s="103">
        <v>27733</v>
      </c>
      <c r="J123" s="103">
        <v>27976</v>
      </c>
      <c r="K123" s="103">
        <v>27895</v>
      </c>
      <c r="L123" s="103">
        <v>28213</v>
      </c>
      <c r="M123" s="103">
        <v>28505</v>
      </c>
    </row>
    <row r="124" spans="1:13" s="84" customFormat="1" ht="9" x14ac:dyDescent="0.15">
      <c r="A124" s="84" t="s">
        <v>406</v>
      </c>
      <c r="B124" s="84" t="s">
        <v>407</v>
      </c>
      <c r="C124" s="84" t="s">
        <v>408</v>
      </c>
      <c r="D124" s="103">
        <v>23268</v>
      </c>
      <c r="E124" s="103">
        <v>23504</v>
      </c>
      <c r="F124" s="103">
        <v>23719</v>
      </c>
      <c r="G124" s="103">
        <v>24061</v>
      </c>
      <c r="H124" s="103">
        <v>23755</v>
      </c>
      <c r="I124" s="103">
        <v>24641</v>
      </c>
      <c r="J124" s="103">
        <v>24779</v>
      </c>
      <c r="K124" s="103">
        <v>24850</v>
      </c>
      <c r="L124" s="103">
        <v>25407</v>
      </c>
      <c r="M124" s="103">
        <v>25630</v>
      </c>
    </row>
    <row r="125" spans="1:13" s="84" customFormat="1" ht="9" x14ac:dyDescent="0.15">
      <c r="A125" s="84" t="s">
        <v>409</v>
      </c>
      <c r="B125" s="84" t="s">
        <v>410</v>
      </c>
      <c r="C125" s="84" t="s">
        <v>411</v>
      </c>
      <c r="D125" s="103">
        <v>21899</v>
      </c>
      <c r="E125" s="103">
        <v>22092</v>
      </c>
      <c r="F125" s="103">
        <v>22184</v>
      </c>
      <c r="G125" s="103">
        <v>22797</v>
      </c>
      <c r="H125" s="103">
        <v>23290</v>
      </c>
      <c r="I125" s="103">
        <v>23760</v>
      </c>
      <c r="J125" s="103">
        <v>24132</v>
      </c>
      <c r="K125" s="103">
        <v>24521</v>
      </c>
      <c r="L125" s="103">
        <v>24715</v>
      </c>
      <c r="M125" s="103">
        <v>24640</v>
      </c>
    </row>
    <row r="126" spans="1:13" s="84" customFormat="1" ht="9" x14ac:dyDescent="0.15">
      <c r="A126" s="84" t="s">
        <v>412</v>
      </c>
      <c r="B126" s="84" t="s">
        <v>413</v>
      </c>
      <c r="C126" s="84" t="s">
        <v>414</v>
      </c>
      <c r="D126" s="103">
        <v>24322</v>
      </c>
      <c r="E126" s="103">
        <v>24713</v>
      </c>
      <c r="F126" s="103">
        <v>25044</v>
      </c>
      <c r="G126" s="103">
        <v>25398</v>
      </c>
      <c r="H126" s="103">
        <v>25613</v>
      </c>
      <c r="I126" s="103">
        <v>25695</v>
      </c>
      <c r="J126" s="103">
        <v>26028</v>
      </c>
      <c r="K126" s="103">
        <v>26780</v>
      </c>
      <c r="L126" s="103">
        <v>27359</v>
      </c>
      <c r="M126" s="103">
        <v>27366</v>
      </c>
    </row>
    <row r="127" spans="1:13" s="84" customFormat="1" ht="9" x14ac:dyDescent="0.15">
      <c r="A127" s="84" t="s">
        <v>415</v>
      </c>
      <c r="B127" s="84" t="s">
        <v>416</v>
      </c>
      <c r="C127" s="84" t="s">
        <v>417</v>
      </c>
      <c r="D127" s="103">
        <v>22466</v>
      </c>
      <c r="E127" s="103">
        <v>22583</v>
      </c>
      <c r="F127" s="103">
        <v>22567</v>
      </c>
      <c r="G127" s="103">
        <v>23049</v>
      </c>
      <c r="H127" s="103">
        <v>23380</v>
      </c>
      <c r="I127" s="103">
        <v>23321</v>
      </c>
      <c r="J127" s="103">
        <v>23716</v>
      </c>
      <c r="K127" s="103">
        <v>23564</v>
      </c>
      <c r="L127" s="103">
        <v>23419</v>
      </c>
      <c r="M127" s="103">
        <v>23253</v>
      </c>
    </row>
    <row r="128" spans="1:13" s="84" customFormat="1" ht="9" x14ac:dyDescent="0.15">
      <c r="A128" s="84" t="s">
        <v>418</v>
      </c>
      <c r="B128" s="84" t="s">
        <v>419</v>
      </c>
      <c r="C128" s="84" t="s">
        <v>420</v>
      </c>
      <c r="D128" s="103">
        <v>23385</v>
      </c>
      <c r="E128" s="103">
        <v>23486</v>
      </c>
      <c r="F128" s="103">
        <v>23467</v>
      </c>
      <c r="G128" s="103">
        <v>23989</v>
      </c>
      <c r="H128" s="103">
        <v>24332</v>
      </c>
      <c r="I128" s="103">
        <v>24796</v>
      </c>
      <c r="J128" s="103">
        <v>24830</v>
      </c>
      <c r="K128" s="103">
        <v>25137</v>
      </c>
      <c r="L128" s="103">
        <v>25434</v>
      </c>
      <c r="M128" s="103">
        <v>25785</v>
      </c>
    </row>
    <row r="129" spans="1:13" s="84" customFormat="1" ht="9" x14ac:dyDescent="0.15">
      <c r="A129" s="84" t="s">
        <v>421</v>
      </c>
      <c r="B129" s="84" t="s">
        <v>422</v>
      </c>
      <c r="C129" s="84" t="s">
        <v>423</v>
      </c>
      <c r="D129" s="103">
        <v>21683</v>
      </c>
      <c r="E129" s="103">
        <v>21810</v>
      </c>
      <c r="F129" s="103">
        <v>21944</v>
      </c>
      <c r="G129" s="103">
        <v>22216</v>
      </c>
      <c r="H129" s="103">
        <v>22408</v>
      </c>
      <c r="I129" s="103">
        <v>22501</v>
      </c>
      <c r="J129" s="103">
        <v>23139</v>
      </c>
      <c r="K129" s="103">
        <v>23315</v>
      </c>
      <c r="L129" s="103">
        <v>23510</v>
      </c>
      <c r="M129" s="103">
        <v>23387</v>
      </c>
    </row>
    <row r="130" spans="1:13" s="84" customFormat="1" ht="9" x14ac:dyDescent="0.15">
      <c r="A130" s="84" t="s">
        <v>424</v>
      </c>
      <c r="B130" s="84" t="s">
        <v>425</v>
      </c>
      <c r="C130" s="84" t="s">
        <v>426</v>
      </c>
      <c r="D130" s="103">
        <v>22377</v>
      </c>
      <c r="E130" s="103">
        <v>22536</v>
      </c>
      <c r="F130" s="103">
        <v>22754</v>
      </c>
      <c r="G130" s="103">
        <v>23279</v>
      </c>
      <c r="H130" s="103">
        <v>23719</v>
      </c>
      <c r="I130" s="103">
        <v>24179</v>
      </c>
      <c r="J130" s="103">
        <v>24475</v>
      </c>
      <c r="K130" s="103">
        <v>24597</v>
      </c>
      <c r="L130" s="103">
        <v>24870</v>
      </c>
      <c r="M130" s="103">
        <v>24678</v>
      </c>
    </row>
    <row r="131" spans="1:13" s="84" customFormat="1" ht="9" x14ac:dyDescent="0.15">
      <c r="A131" s="84" t="s">
        <v>427</v>
      </c>
      <c r="B131" s="84" t="s">
        <v>428</v>
      </c>
      <c r="C131" s="84" t="s">
        <v>429</v>
      </c>
      <c r="D131" s="103">
        <v>22955</v>
      </c>
      <c r="E131" s="103">
        <v>23018</v>
      </c>
      <c r="F131" s="103">
        <v>23479</v>
      </c>
      <c r="G131" s="103">
        <v>24125</v>
      </c>
      <c r="H131" s="103">
        <v>24016</v>
      </c>
      <c r="I131" s="103">
        <v>24596</v>
      </c>
      <c r="J131" s="103">
        <v>25191</v>
      </c>
      <c r="K131" s="103">
        <v>25522</v>
      </c>
      <c r="L131" s="103">
        <v>25658</v>
      </c>
      <c r="M131" s="103">
        <v>25491</v>
      </c>
    </row>
    <row r="132" spans="1:13" s="84" customFormat="1" ht="9" x14ac:dyDescent="0.15">
      <c r="A132" s="84" t="s">
        <v>430</v>
      </c>
      <c r="B132" s="84" t="s">
        <v>431</v>
      </c>
      <c r="C132" s="84" t="s">
        <v>432</v>
      </c>
      <c r="D132" s="103">
        <v>23425</v>
      </c>
      <c r="E132" s="103">
        <v>23464</v>
      </c>
      <c r="F132" s="103">
        <v>23618</v>
      </c>
      <c r="G132" s="103">
        <v>23987</v>
      </c>
      <c r="H132" s="103">
        <v>24491</v>
      </c>
      <c r="I132" s="103">
        <v>24968</v>
      </c>
      <c r="J132" s="103">
        <v>25241</v>
      </c>
      <c r="K132" s="103">
        <v>25645</v>
      </c>
      <c r="L132" s="103">
        <v>25972</v>
      </c>
      <c r="M132" s="103">
        <v>26158</v>
      </c>
    </row>
    <row r="133" spans="1:13" s="84" customFormat="1" ht="9" x14ac:dyDescent="0.15">
      <c r="A133" s="84" t="s">
        <v>433</v>
      </c>
      <c r="B133" s="84" t="s">
        <v>434</v>
      </c>
      <c r="C133" s="84" t="s">
        <v>435</v>
      </c>
      <c r="D133" s="103">
        <v>25325</v>
      </c>
      <c r="E133" s="103">
        <v>25168</v>
      </c>
      <c r="F133" s="103">
        <v>25429</v>
      </c>
      <c r="G133" s="103">
        <v>26033</v>
      </c>
      <c r="H133" s="103">
        <v>26170</v>
      </c>
      <c r="I133" s="103">
        <v>26402</v>
      </c>
      <c r="J133" s="103">
        <v>26596</v>
      </c>
      <c r="K133" s="103">
        <v>27155</v>
      </c>
      <c r="L133" s="103">
        <v>27281</v>
      </c>
      <c r="M133" s="103">
        <v>27514</v>
      </c>
    </row>
    <row r="134" spans="1:13" s="84" customFormat="1" ht="9" x14ac:dyDescent="0.15">
      <c r="A134" s="84" t="s">
        <v>436</v>
      </c>
      <c r="B134" s="84" t="s">
        <v>437</v>
      </c>
      <c r="C134" s="84" t="s">
        <v>438</v>
      </c>
      <c r="D134" s="103">
        <v>26382</v>
      </c>
      <c r="E134" s="103">
        <v>26849</v>
      </c>
      <c r="F134" s="103">
        <v>27198</v>
      </c>
      <c r="G134" s="103">
        <v>27309</v>
      </c>
      <c r="H134" s="103">
        <v>28142</v>
      </c>
      <c r="I134" s="103">
        <v>28725</v>
      </c>
      <c r="J134" s="103">
        <v>29253</v>
      </c>
      <c r="K134" s="103">
        <v>30135</v>
      </c>
      <c r="L134" s="103">
        <v>31198</v>
      </c>
      <c r="M134" s="103">
        <v>31460</v>
      </c>
    </row>
    <row r="135" spans="1:13" s="84" customFormat="1" ht="9" x14ac:dyDescent="0.15">
      <c r="A135" s="84" t="s">
        <v>439</v>
      </c>
      <c r="B135" s="84" t="s">
        <v>440</v>
      </c>
      <c r="C135" s="84" t="s">
        <v>441</v>
      </c>
      <c r="D135" s="103">
        <v>24231</v>
      </c>
      <c r="E135" s="103">
        <v>24073</v>
      </c>
      <c r="F135" s="103">
        <v>24092</v>
      </c>
      <c r="G135" s="103">
        <v>24538</v>
      </c>
      <c r="H135" s="103">
        <v>24926</v>
      </c>
      <c r="I135" s="103">
        <v>25425</v>
      </c>
      <c r="J135" s="103">
        <v>25796</v>
      </c>
      <c r="K135" s="103">
        <v>26099</v>
      </c>
      <c r="L135" s="103">
        <v>26180</v>
      </c>
      <c r="M135" s="103">
        <v>26319</v>
      </c>
    </row>
    <row r="136" spans="1:13" s="84" customFormat="1" ht="9" x14ac:dyDescent="0.15">
      <c r="A136" s="84" t="s">
        <v>442</v>
      </c>
      <c r="B136" s="84" t="s">
        <v>443</v>
      </c>
      <c r="C136" s="84" t="s">
        <v>444</v>
      </c>
      <c r="D136" s="103">
        <v>23328</v>
      </c>
      <c r="E136" s="103">
        <v>23472</v>
      </c>
      <c r="F136" s="103">
        <v>23603</v>
      </c>
      <c r="G136" s="103">
        <v>24146</v>
      </c>
      <c r="H136" s="103">
        <v>24665</v>
      </c>
      <c r="I136" s="103">
        <v>25391</v>
      </c>
      <c r="J136" s="103">
        <v>25524</v>
      </c>
      <c r="K136" s="103">
        <v>25775</v>
      </c>
      <c r="L136" s="103">
        <v>25836</v>
      </c>
      <c r="M136" s="103">
        <v>26057</v>
      </c>
    </row>
    <row r="137" spans="1:13" s="84" customFormat="1" ht="9" x14ac:dyDescent="0.15">
      <c r="A137" s="84" t="s">
        <v>445</v>
      </c>
      <c r="B137" s="84" t="s">
        <v>446</v>
      </c>
      <c r="C137" s="84" t="s">
        <v>447</v>
      </c>
      <c r="D137" s="103">
        <v>22104</v>
      </c>
      <c r="E137" s="103">
        <v>22113</v>
      </c>
      <c r="F137" s="103">
        <v>22279</v>
      </c>
      <c r="G137" s="103">
        <v>22494</v>
      </c>
      <c r="H137" s="103">
        <v>22938</v>
      </c>
      <c r="I137" s="103">
        <v>23287</v>
      </c>
      <c r="J137" s="103">
        <v>23540</v>
      </c>
      <c r="K137" s="103">
        <v>23678</v>
      </c>
      <c r="L137" s="103">
        <v>23780</v>
      </c>
      <c r="M137" s="103">
        <v>23687</v>
      </c>
    </row>
    <row r="138" spans="1:13" s="84" customFormat="1" ht="9" x14ac:dyDescent="0.15">
      <c r="A138" s="84" t="s">
        <v>448</v>
      </c>
      <c r="B138" s="84" t="s">
        <v>449</v>
      </c>
      <c r="C138" s="84" t="s">
        <v>450</v>
      </c>
      <c r="D138" s="103">
        <v>22524</v>
      </c>
      <c r="E138" s="103">
        <v>22541</v>
      </c>
      <c r="F138" s="103">
        <v>22768</v>
      </c>
      <c r="G138" s="103">
        <v>22977</v>
      </c>
      <c r="H138" s="103">
        <v>23585</v>
      </c>
      <c r="I138" s="103">
        <v>23933</v>
      </c>
      <c r="J138" s="103">
        <v>23931</v>
      </c>
      <c r="K138" s="103">
        <v>24301</v>
      </c>
      <c r="L138" s="103">
        <v>24855</v>
      </c>
      <c r="M138" s="103">
        <v>24968</v>
      </c>
    </row>
    <row r="139" spans="1:13" s="84" customFormat="1" ht="9" x14ac:dyDescent="0.15">
      <c r="A139" s="84" t="s">
        <v>451</v>
      </c>
      <c r="B139" s="84" t="s">
        <v>452</v>
      </c>
      <c r="C139" s="84" t="s">
        <v>453</v>
      </c>
      <c r="D139" s="103">
        <v>21735</v>
      </c>
      <c r="E139" s="103">
        <v>21674</v>
      </c>
      <c r="F139" s="103">
        <v>21768</v>
      </c>
      <c r="G139" s="103">
        <v>22130</v>
      </c>
      <c r="H139" s="103">
        <v>22584</v>
      </c>
      <c r="I139" s="103">
        <v>22653</v>
      </c>
      <c r="J139" s="103">
        <v>22815</v>
      </c>
      <c r="K139" s="103">
        <v>23128</v>
      </c>
      <c r="L139" s="103">
        <v>23374</v>
      </c>
      <c r="M139" s="103">
        <v>23598</v>
      </c>
    </row>
    <row r="140" spans="1:13" s="84" customFormat="1" ht="9" x14ac:dyDescent="0.15">
      <c r="A140" s="84" t="s">
        <v>454</v>
      </c>
      <c r="B140" s="84" t="s">
        <v>455</v>
      </c>
      <c r="C140" s="84" t="s">
        <v>456</v>
      </c>
      <c r="D140" s="103">
        <v>22017</v>
      </c>
      <c r="E140" s="103">
        <v>22041</v>
      </c>
      <c r="F140" s="103">
        <v>22219</v>
      </c>
      <c r="G140" s="103">
        <v>22327</v>
      </c>
      <c r="H140" s="103">
        <v>22742</v>
      </c>
      <c r="I140" s="103">
        <v>23239</v>
      </c>
      <c r="J140" s="103">
        <v>23535</v>
      </c>
      <c r="K140" s="103">
        <v>23925</v>
      </c>
      <c r="L140" s="103">
        <v>24764</v>
      </c>
      <c r="M140" s="103">
        <v>24978</v>
      </c>
    </row>
    <row r="141" spans="1:13" s="84" customFormat="1" ht="9" x14ac:dyDescent="0.15">
      <c r="A141" s="84" t="s">
        <v>457</v>
      </c>
      <c r="B141" s="84" t="s">
        <v>458</v>
      </c>
      <c r="C141" s="84" t="s">
        <v>459</v>
      </c>
      <c r="D141" s="103">
        <v>22636</v>
      </c>
      <c r="E141" s="103">
        <v>22931</v>
      </c>
      <c r="F141" s="103">
        <v>22936</v>
      </c>
      <c r="G141" s="103">
        <v>23275</v>
      </c>
      <c r="H141" s="103">
        <v>23746</v>
      </c>
      <c r="I141" s="103">
        <v>24203</v>
      </c>
      <c r="J141" s="103">
        <v>24203</v>
      </c>
      <c r="K141" s="103">
        <v>24899</v>
      </c>
      <c r="L141" s="103">
        <v>25132</v>
      </c>
      <c r="M141" s="103">
        <v>25157</v>
      </c>
    </row>
    <row r="142" spans="1:13" s="84" customFormat="1" ht="9" x14ac:dyDescent="0.15">
      <c r="A142" s="84" t="s">
        <v>460</v>
      </c>
      <c r="B142" s="84" t="s">
        <v>461</v>
      </c>
      <c r="C142" s="84" t="s">
        <v>462</v>
      </c>
      <c r="D142" s="103">
        <v>23656</v>
      </c>
      <c r="E142" s="103">
        <v>23674</v>
      </c>
      <c r="F142" s="103">
        <v>24101</v>
      </c>
      <c r="G142" s="103">
        <v>24598</v>
      </c>
      <c r="H142" s="103">
        <v>25490</v>
      </c>
      <c r="I142" s="103">
        <v>26340</v>
      </c>
      <c r="J142" s="103">
        <v>26706</v>
      </c>
      <c r="K142" s="103">
        <v>27281</v>
      </c>
      <c r="L142" s="103">
        <v>27608</v>
      </c>
      <c r="M142" s="103">
        <v>27994</v>
      </c>
    </row>
    <row r="143" spans="1:13" s="84" customFormat="1" ht="9" x14ac:dyDescent="0.15">
      <c r="A143" s="84" t="s">
        <v>463</v>
      </c>
      <c r="B143" s="84" t="s">
        <v>464</v>
      </c>
      <c r="C143" s="84" t="s">
        <v>465</v>
      </c>
      <c r="D143" s="103">
        <v>21262</v>
      </c>
      <c r="E143" s="103">
        <v>21301</v>
      </c>
      <c r="F143" s="103">
        <v>21223</v>
      </c>
      <c r="G143" s="103">
        <v>21553</v>
      </c>
      <c r="H143" s="103">
        <v>22067</v>
      </c>
      <c r="I143" s="103">
        <v>22274</v>
      </c>
      <c r="J143" s="103">
        <v>22717</v>
      </c>
      <c r="K143" s="103">
        <v>22888</v>
      </c>
      <c r="L143" s="103">
        <v>23095</v>
      </c>
      <c r="M143" s="103">
        <v>23280</v>
      </c>
    </row>
    <row r="144" spans="1:13" s="84" customFormat="1" ht="9" x14ac:dyDescent="0.15">
      <c r="A144" s="84" t="s">
        <v>466</v>
      </c>
      <c r="B144" s="84" t="s">
        <v>467</v>
      </c>
      <c r="C144" s="84" t="s">
        <v>468</v>
      </c>
      <c r="D144" s="103">
        <v>21750</v>
      </c>
      <c r="E144" s="103">
        <v>21768</v>
      </c>
      <c r="F144" s="103">
        <v>21876</v>
      </c>
      <c r="G144" s="103">
        <v>22335</v>
      </c>
      <c r="H144" s="103">
        <v>22643</v>
      </c>
      <c r="I144" s="103">
        <v>23078</v>
      </c>
      <c r="J144" s="103">
        <v>23471</v>
      </c>
      <c r="K144" s="103">
        <v>23487</v>
      </c>
      <c r="L144" s="103">
        <v>23791</v>
      </c>
      <c r="M144" s="103">
        <v>23998</v>
      </c>
    </row>
    <row r="145" spans="1:13" s="84" customFormat="1" ht="9" x14ac:dyDescent="0.15">
      <c r="A145" s="84" t="s">
        <v>469</v>
      </c>
      <c r="B145" s="84" t="s">
        <v>470</v>
      </c>
      <c r="C145" s="84" t="s">
        <v>471</v>
      </c>
      <c r="D145" s="103">
        <v>23947</v>
      </c>
      <c r="E145" s="103">
        <v>23872</v>
      </c>
      <c r="F145" s="103">
        <v>24157</v>
      </c>
      <c r="G145" s="103">
        <v>24600</v>
      </c>
      <c r="H145" s="103">
        <v>25027</v>
      </c>
      <c r="I145" s="103">
        <v>25507</v>
      </c>
      <c r="J145" s="103">
        <v>25730</v>
      </c>
      <c r="K145" s="103">
        <v>26056</v>
      </c>
      <c r="L145" s="103">
        <v>26298</v>
      </c>
      <c r="M145" s="103">
        <v>26479</v>
      </c>
    </row>
    <row r="146" spans="1:13" s="84" customFormat="1" ht="9" x14ac:dyDescent="0.15">
      <c r="A146" s="84" t="s">
        <v>472</v>
      </c>
      <c r="B146" s="84" t="s">
        <v>473</v>
      </c>
      <c r="C146" s="84" t="s">
        <v>474</v>
      </c>
      <c r="D146" s="103">
        <v>26328</v>
      </c>
      <c r="E146" s="103">
        <v>25976</v>
      </c>
      <c r="F146" s="103">
        <v>26437</v>
      </c>
      <c r="G146" s="103">
        <v>27171</v>
      </c>
      <c r="H146" s="103">
        <v>27234</v>
      </c>
      <c r="I146" s="103">
        <v>27748</v>
      </c>
      <c r="J146" s="103">
        <v>27578</v>
      </c>
      <c r="K146" s="103">
        <v>28034</v>
      </c>
      <c r="L146" s="103">
        <v>28315</v>
      </c>
      <c r="M146" s="103">
        <v>28551</v>
      </c>
    </row>
    <row r="147" spans="1:13" s="84" customFormat="1" ht="9" x14ac:dyDescent="0.15">
      <c r="A147" s="84" t="s">
        <v>475</v>
      </c>
      <c r="B147" s="84" t="s">
        <v>476</v>
      </c>
      <c r="C147" s="84" t="s">
        <v>477</v>
      </c>
      <c r="D147" s="103">
        <v>21819</v>
      </c>
      <c r="E147" s="103">
        <v>21822</v>
      </c>
      <c r="F147" s="103">
        <v>21893</v>
      </c>
      <c r="G147" s="103">
        <v>22203</v>
      </c>
      <c r="H147" s="103">
        <v>22748</v>
      </c>
      <c r="I147" s="103">
        <v>23163</v>
      </c>
      <c r="J147" s="103">
        <v>23501</v>
      </c>
      <c r="K147" s="103">
        <v>23897</v>
      </c>
      <c r="L147" s="103">
        <v>24287</v>
      </c>
      <c r="M147" s="103">
        <v>24154</v>
      </c>
    </row>
    <row r="148" spans="1:13" s="84" customFormat="1" ht="9" x14ac:dyDescent="0.15">
      <c r="A148" s="84" t="s">
        <v>478</v>
      </c>
      <c r="B148" s="84" t="s">
        <v>479</v>
      </c>
      <c r="C148" s="84" t="s">
        <v>480</v>
      </c>
      <c r="D148" s="103">
        <v>24453</v>
      </c>
      <c r="E148" s="103">
        <v>24482</v>
      </c>
      <c r="F148" s="103">
        <v>24674</v>
      </c>
      <c r="G148" s="103">
        <v>24886</v>
      </c>
      <c r="H148" s="103">
        <v>25524</v>
      </c>
      <c r="I148" s="103">
        <v>25933</v>
      </c>
      <c r="J148" s="103">
        <v>26465</v>
      </c>
      <c r="K148" s="103">
        <v>26484</v>
      </c>
      <c r="L148" s="103">
        <v>26650</v>
      </c>
      <c r="M148" s="103">
        <v>26607</v>
      </c>
    </row>
    <row r="149" spans="1:13" s="84" customFormat="1" ht="9" x14ac:dyDescent="0.15">
      <c r="A149" s="84" t="s">
        <v>481</v>
      </c>
      <c r="B149" s="84" t="s">
        <v>482</v>
      </c>
      <c r="C149" s="84" t="s">
        <v>483</v>
      </c>
      <c r="D149" s="103">
        <v>23265</v>
      </c>
      <c r="E149" s="103">
        <v>23346</v>
      </c>
      <c r="F149" s="103">
        <v>23399</v>
      </c>
      <c r="G149" s="103">
        <v>23917</v>
      </c>
      <c r="H149" s="103">
        <v>24828</v>
      </c>
      <c r="I149" s="103">
        <v>25294</v>
      </c>
      <c r="J149" s="103">
        <v>25479</v>
      </c>
      <c r="K149" s="103">
        <v>26234</v>
      </c>
      <c r="L149" s="103">
        <v>26614</v>
      </c>
      <c r="M149" s="103">
        <v>27002</v>
      </c>
    </row>
    <row r="150" spans="1:13" s="84" customFormat="1" ht="9" x14ac:dyDescent="0.15">
      <c r="A150" s="84" t="s">
        <v>484</v>
      </c>
      <c r="B150" s="84" t="s">
        <v>485</v>
      </c>
      <c r="C150" s="84" t="s">
        <v>486</v>
      </c>
      <c r="D150" s="103">
        <v>22014</v>
      </c>
      <c r="E150" s="103">
        <v>21858</v>
      </c>
      <c r="F150" s="103">
        <v>21909</v>
      </c>
      <c r="G150" s="103">
        <v>22420</v>
      </c>
      <c r="H150" s="103">
        <v>22459</v>
      </c>
      <c r="I150" s="103">
        <v>22604</v>
      </c>
      <c r="J150" s="103">
        <v>22775</v>
      </c>
      <c r="K150" s="103">
        <v>22590</v>
      </c>
      <c r="L150" s="103">
        <v>22540</v>
      </c>
      <c r="M150" s="103">
        <v>22387</v>
      </c>
    </row>
    <row r="151" spans="1:13" s="84" customFormat="1" ht="9" x14ac:dyDescent="0.15">
      <c r="A151" s="84" t="s">
        <v>487</v>
      </c>
      <c r="B151" s="84" t="s">
        <v>488</v>
      </c>
      <c r="C151" s="84" t="s">
        <v>489</v>
      </c>
      <c r="D151" s="103">
        <v>23995</v>
      </c>
      <c r="E151" s="103">
        <v>23624</v>
      </c>
      <c r="F151" s="103">
        <v>24054</v>
      </c>
      <c r="G151" s="103">
        <v>24232</v>
      </c>
      <c r="H151" s="103">
        <v>24186</v>
      </c>
      <c r="I151" s="103">
        <v>24839</v>
      </c>
      <c r="J151" s="103">
        <v>24850</v>
      </c>
      <c r="K151" s="103">
        <v>25158</v>
      </c>
      <c r="L151" s="103">
        <v>25139</v>
      </c>
      <c r="M151" s="103">
        <v>25255</v>
      </c>
    </row>
    <row r="152" spans="1:13" s="84" customFormat="1" ht="9" x14ac:dyDescent="0.15">
      <c r="A152" s="84" t="s">
        <v>490</v>
      </c>
      <c r="B152" s="84" t="s">
        <v>491</v>
      </c>
      <c r="C152" s="84" t="s">
        <v>492</v>
      </c>
      <c r="D152" s="103">
        <v>22957</v>
      </c>
      <c r="E152" s="103">
        <v>23177</v>
      </c>
      <c r="F152" s="103">
        <v>23401</v>
      </c>
      <c r="G152" s="103">
        <v>24079</v>
      </c>
      <c r="H152" s="103">
        <v>24457</v>
      </c>
      <c r="I152" s="103">
        <v>24942</v>
      </c>
      <c r="J152" s="103">
        <v>25269</v>
      </c>
      <c r="K152" s="103">
        <v>25493</v>
      </c>
      <c r="L152" s="103">
        <v>25535</v>
      </c>
      <c r="M152" s="103">
        <v>25577</v>
      </c>
    </row>
    <row r="153" spans="1:13" s="84" customFormat="1" ht="9" x14ac:dyDescent="0.15">
      <c r="A153" s="84" t="s">
        <v>493</v>
      </c>
      <c r="B153" s="84" t="s">
        <v>494</v>
      </c>
      <c r="C153" s="84" t="s">
        <v>495</v>
      </c>
      <c r="D153" s="103">
        <v>23402</v>
      </c>
      <c r="E153" s="103">
        <v>23391</v>
      </c>
      <c r="F153" s="103">
        <v>23613</v>
      </c>
      <c r="G153" s="103">
        <v>23941</v>
      </c>
      <c r="H153" s="103">
        <v>24413</v>
      </c>
      <c r="I153" s="103">
        <v>24732</v>
      </c>
      <c r="J153" s="103">
        <v>25231</v>
      </c>
      <c r="K153" s="103">
        <v>25679</v>
      </c>
      <c r="L153" s="103">
        <v>25809</v>
      </c>
      <c r="M153" s="103">
        <v>26173</v>
      </c>
    </row>
    <row r="154" spans="1:13" s="84" customFormat="1" ht="9" x14ac:dyDescent="0.15">
      <c r="A154" s="84" t="s">
        <v>496</v>
      </c>
      <c r="B154" s="84" t="s">
        <v>497</v>
      </c>
      <c r="C154" s="84" t="s">
        <v>498</v>
      </c>
      <c r="D154" s="103">
        <v>24700</v>
      </c>
      <c r="E154" s="103">
        <v>24843</v>
      </c>
      <c r="F154" s="103">
        <v>25064</v>
      </c>
      <c r="G154" s="103">
        <v>25343</v>
      </c>
      <c r="H154" s="103">
        <v>26356</v>
      </c>
      <c r="I154" s="103">
        <v>26501</v>
      </c>
      <c r="J154" s="103">
        <v>26824</v>
      </c>
      <c r="K154" s="103">
        <v>27273</v>
      </c>
      <c r="L154" s="103">
        <v>27350</v>
      </c>
      <c r="M154" s="103">
        <v>27603</v>
      </c>
    </row>
    <row r="155" spans="1:13" s="84" customFormat="1" ht="9" x14ac:dyDescent="0.15">
      <c r="A155" s="84" t="s">
        <v>499</v>
      </c>
      <c r="B155" s="84" t="s">
        <v>500</v>
      </c>
      <c r="C155" s="84" t="s">
        <v>501</v>
      </c>
      <c r="D155" s="103">
        <v>23374</v>
      </c>
      <c r="E155" s="103">
        <v>23457</v>
      </c>
      <c r="F155" s="103">
        <v>23787</v>
      </c>
      <c r="G155" s="103">
        <v>24085</v>
      </c>
      <c r="H155" s="103">
        <v>24591</v>
      </c>
      <c r="I155" s="103">
        <v>25191</v>
      </c>
      <c r="J155" s="103">
        <v>25243</v>
      </c>
      <c r="K155" s="103">
        <v>25816</v>
      </c>
      <c r="L155" s="103">
        <v>26286</v>
      </c>
      <c r="M155" s="103">
        <v>26414</v>
      </c>
    </row>
    <row r="156" spans="1:13" s="84" customFormat="1" ht="9" x14ac:dyDescent="0.15">
      <c r="A156" s="84" t="s">
        <v>502</v>
      </c>
      <c r="B156" s="84" t="s">
        <v>503</v>
      </c>
      <c r="C156" s="84" t="s">
        <v>504</v>
      </c>
      <c r="D156" s="103">
        <v>23125</v>
      </c>
      <c r="E156" s="103">
        <v>23243</v>
      </c>
      <c r="F156" s="103">
        <v>23434</v>
      </c>
      <c r="G156" s="103">
        <v>23921</v>
      </c>
      <c r="H156" s="103">
        <v>24495</v>
      </c>
      <c r="I156" s="103">
        <v>24979</v>
      </c>
      <c r="J156" s="103">
        <v>25451</v>
      </c>
      <c r="K156" s="103">
        <v>25672</v>
      </c>
      <c r="L156" s="103">
        <v>26045</v>
      </c>
      <c r="M156" s="103">
        <v>26351</v>
      </c>
    </row>
    <row r="157" spans="1:13" s="84" customFormat="1" ht="9" x14ac:dyDescent="0.15">
      <c r="A157" s="84" t="s">
        <v>505</v>
      </c>
      <c r="B157" s="84" t="s">
        <v>506</v>
      </c>
      <c r="C157" s="84" t="s">
        <v>507</v>
      </c>
      <c r="D157" s="103">
        <v>22401</v>
      </c>
      <c r="E157" s="103">
        <v>22694</v>
      </c>
      <c r="F157" s="103">
        <v>22844</v>
      </c>
      <c r="G157" s="103">
        <v>23329</v>
      </c>
      <c r="H157" s="103">
        <v>23993</v>
      </c>
      <c r="I157" s="103">
        <v>24744</v>
      </c>
      <c r="J157" s="103">
        <v>25121</v>
      </c>
      <c r="K157" s="103">
        <v>25305</v>
      </c>
      <c r="L157" s="103">
        <v>25493</v>
      </c>
      <c r="M157" s="103">
        <v>25666</v>
      </c>
    </row>
    <row r="158" spans="1:13" s="84" customFormat="1" ht="9" x14ac:dyDescent="0.15">
      <c r="A158" s="84" t="s">
        <v>508</v>
      </c>
      <c r="B158" s="84" t="s">
        <v>509</v>
      </c>
      <c r="C158" s="84" t="s">
        <v>510</v>
      </c>
      <c r="D158" s="103">
        <v>23354</v>
      </c>
      <c r="E158" s="103">
        <v>23236</v>
      </c>
      <c r="F158" s="103">
        <v>23861</v>
      </c>
      <c r="G158" s="103">
        <v>24218</v>
      </c>
      <c r="H158" s="103">
        <v>24859</v>
      </c>
      <c r="I158" s="103">
        <v>25587</v>
      </c>
      <c r="J158" s="103">
        <v>25972</v>
      </c>
      <c r="K158" s="103">
        <v>26177</v>
      </c>
      <c r="L158" s="103">
        <v>26988</v>
      </c>
      <c r="M158" s="103">
        <v>27267</v>
      </c>
    </row>
    <row r="159" spans="1:13" s="84" customFormat="1" ht="9" x14ac:dyDescent="0.15">
      <c r="A159" s="84" t="s">
        <v>511</v>
      </c>
      <c r="B159" s="84" t="s">
        <v>512</v>
      </c>
      <c r="C159" s="84" t="s">
        <v>513</v>
      </c>
      <c r="D159" s="103">
        <v>22252</v>
      </c>
      <c r="E159" s="103">
        <v>22279</v>
      </c>
      <c r="F159" s="103">
        <v>22353</v>
      </c>
      <c r="G159" s="103">
        <v>22682</v>
      </c>
      <c r="H159" s="103">
        <v>23181</v>
      </c>
      <c r="I159" s="103">
        <v>23563</v>
      </c>
      <c r="J159" s="103">
        <v>24128</v>
      </c>
      <c r="K159" s="103">
        <v>24432</v>
      </c>
      <c r="L159" s="103">
        <v>24701</v>
      </c>
      <c r="M159" s="103">
        <v>24919</v>
      </c>
    </row>
    <row r="160" spans="1:13" s="98" customFormat="1" ht="9" x14ac:dyDescent="0.15">
      <c r="A160" s="98" t="s">
        <v>514</v>
      </c>
      <c r="B160" s="98" t="s">
        <v>515</v>
      </c>
      <c r="C160" s="98" t="s">
        <v>516</v>
      </c>
      <c r="D160" s="105">
        <v>24686</v>
      </c>
      <c r="E160" s="105">
        <v>24706</v>
      </c>
      <c r="F160" s="105">
        <v>25129</v>
      </c>
      <c r="G160" s="105">
        <v>25450</v>
      </c>
      <c r="H160" s="105">
        <v>25697</v>
      </c>
      <c r="I160" s="105">
        <v>25977</v>
      </c>
      <c r="J160" s="105">
        <v>26228</v>
      </c>
      <c r="K160" s="105">
        <v>26400</v>
      </c>
      <c r="L160" s="105">
        <v>26474</v>
      </c>
      <c r="M160" s="105">
        <v>26281</v>
      </c>
    </row>
    <row r="161" spans="1:13" s="98" customFormat="1" ht="9" x14ac:dyDescent="0.15">
      <c r="A161" s="98" t="s">
        <v>517</v>
      </c>
      <c r="B161" s="98" t="s">
        <v>518</v>
      </c>
      <c r="C161" s="98" t="s">
        <v>519</v>
      </c>
      <c r="D161" s="105">
        <v>19603</v>
      </c>
      <c r="E161" s="105">
        <v>19657</v>
      </c>
      <c r="F161" s="105">
        <v>19919</v>
      </c>
      <c r="G161" s="105">
        <v>20356</v>
      </c>
      <c r="H161" s="105">
        <v>20805</v>
      </c>
      <c r="I161" s="105">
        <v>21159</v>
      </c>
      <c r="J161" s="105">
        <v>21392</v>
      </c>
      <c r="K161" s="105">
        <v>21490</v>
      </c>
      <c r="L161" s="105">
        <v>21565</v>
      </c>
      <c r="M161" s="105">
        <v>21643</v>
      </c>
    </row>
    <row r="162" spans="1:13" s="84" customFormat="1" ht="9" x14ac:dyDescent="0.15">
      <c r="A162" s="84" t="s">
        <v>520</v>
      </c>
      <c r="B162" s="84" t="s">
        <v>521</v>
      </c>
      <c r="C162" s="84" t="s">
        <v>522</v>
      </c>
      <c r="D162" s="103">
        <v>19891</v>
      </c>
      <c r="E162" s="103">
        <v>19896</v>
      </c>
      <c r="F162" s="103">
        <v>20213</v>
      </c>
      <c r="G162" s="103">
        <v>20668</v>
      </c>
      <c r="H162" s="103">
        <v>21111</v>
      </c>
      <c r="I162" s="103">
        <v>21519</v>
      </c>
      <c r="J162" s="103">
        <v>21849</v>
      </c>
      <c r="K162" s="103">
        <v>22065</v>
      </c>
      <c r="L162" s="103">
        <v>22211</v>
      </c>
      <c r="M162" s="103">
        <v>22102</v>
      </c>
    </row>
    <row r="163" spans="1:13" s="84" customFormat="1" ht="9" x14ac:dyDescent="0.15">
      <c r="A163" s="84" t="s">
        <v>523</v>
      </c>
      <c r="B163" s="84" t="s">
        <v>524</v>
      </c>
      <c r="C163" s="84" t="s">
        <v>525</v>
      </c>
      <c r="D163" s="103">
        <v>20217</v>
      </c>
      <c r="E163" s="103">
        <v>20365</v>
      </c>
      <c r="F163" s="103">
        <v>20428</v>
      </c>
      <c r="G163" s="103">
        <v>20958</v>
      </c>
      <c r="H163" s="103">
        <v>21451</v>
      </c>
      <c r="I163" s="103">
        <v>21863</v>
      </c>
      <c r="J163" s="103">
        <v>22212</v>
      </c>
      <c r="K163" s="103">
        <v>22341</v>
      </c>
      <c r="L163" s="103">
        <v>22376</v>
      </c>
      <c r="M163" s="103">
        <v>22204</v>
      </c>
    </row>
    <row r="164" spans="1:13" s="84" customFormat="1" ht="9" x14ac:dyDescent="0.15">
      <c r="A164" s="84" t="s">
        <v>526</v>
      </c>
      <c r="B164" s="84" t="s">
        <v>527</v>
      </c>
      <c r="C164" s="84" t="s">
        <v>528</v>
      </c>
      <c r="D164" s="103">
        <v>20112</v>
      </c>
      <c r="E164" s="103">
        <v>20318</v>
      </c>
      <c r="F164" s="103">
        <v>20756</v>
      </c>
      <c r="G164" s="103">
        <v>21204</v>
      </c>
      <c r="H164" s="103">
        <v>21474</v>
      </c>
      <c r="I164" s="103">
        <v>21710</v>
      </c>
      <c r="J164" s="103">
        <v>21977</v>
      </c>
      <c r="K164" s="103">
        <v>22119</v>
      </c>
      <c r="L164" s="103">
        <v>22470</v>
      </c>
      <c r="M164" s="103">
        <v>22350</v>
      </c>
    </row>
    <row r="165" spans="1:13" s="84" customFormat="1" ht="9" x14ac:dyDescent="0.15">
      <c r="A165" s="84" t="s">
        <v>529</v>
      </c>
      <c r="B165" s="84" t="s">
        <v>530</v>
      </c>
      <c r="C165" s="84" t="s">
        <v>531</v>
      </c>
      <c r="D165" s="103">
        <v>20715</v>
      </c>
      <c r="E165" s="103">
        <v>20667</v>
      </c>
      <c r="F165" s="103">
        <v>20753</v>
      </c>
      <c r="G165" s="103">
        <v>21162</v>
      </c>
      <c r="H165" s="103">
        <v>21745</v>
      </c>
      <c r="I165" s="103">
        <v>22118</v>
      </c>
      <c r="J165" s="103">
        <v>22421</v>
      </c>
      <c r="K165" s="103">
        <v>22597</v>
      </c>
      <c r="L165" s="103">
        <v>22672</v>
      </c>
      <c r="M165" s="103">
        <v>22615</v>
      </c>
    </row>
    <row r="166" spans="1:13" s="84" customFormat="1" ht="9" x14ac:dyDescent="0.15">
      <c r="A166" s="84" t="s">
        <v>532</v>
      </c>
      <c r="B166" s="84" t="s">
        <v>533</v>
      </c>
      <c r="C166" s="84" t="s">
        <v>534</v>
      </c>
      <c r="D166" s="103">
        <v>19344</v>
      </c>
      <c r="E166" s="103">
        <v>19235</v>
      </c>
      <c r="F166" s="103">
        <v>19427</v>
      </c>
      <c r="G166" s="103">
        <v>19771</v>
      </c>
      <c r="H166" s="103">
        <v>19920</v>
      </c>
      <c r="I166" s="103">
        <v>20352</v>
      </c>
      <c r="J166" s="103">
        <v>20463</v>
      </c>
      <c r="K166" s="103">
        <v>20420</v>
      </c>
      <c r="L166" s="103">
        <v>20471</v>
      </c>
      <c r="M166" s="103">
        <v>20298</v>
      </c>
    </row>
    <row r="167" spans="1:13" s="84" customFormat="1" ht="9" x14ac:dyDescent="0.15">
      <c r="A167" s="84" t="s">
        <v>535</v>
      </c>
      <c r="B167" s="84" t="s">
        <v>536</v>
      </c>
      <c r="C167" s="84" t="s">
        <v>537</v>
      </c>
      <c r="D167" s="103">
        <v>19152</v>
      </c>
      <c r="E167" s="103">
        <v>19173</v>
      </c>
      <c r="F167" s="103">
        <v>19582</v>
      </c>
      <c r="G167" s="103">
        <v>20162</v>
      </c>
      <c r="H167" s="103">
        <v>20535</v>
      </c>
      <c r="I167" s="103">
        <v>20979</v>
      </c>
      <c r="J167" s="103">
        <v>21031</v>
      </c>
      <c r="K167" s="103">
        <v>21239</v>
      </c>
      <c r="L167" s="103">
        <v>21101</v>
      </c>
      <c r="M167" s="103">
        <v>21118</v>
      </c>
    </row>
    <row r="168" spans="1:13" s="84" customFormat="1" ht="9" x14ac:dyDescent="0.15">
      <c r="A168" s="84" t="s">
        <v>538</v>
      </c>
      <c r="B168" s="84" t="s">
        <v>539</v>
      </c>
      <c r="C168" s="84" t="s">
        <v>540</v>
      </c>
      <c r="D168" s="103">
        <v>18326</v>
      </c>
      <c r="E168" s="103">
        <v>18620</v>
      </c>
      <c r="F168" s="103">
        <v>18826</v>
      </c>
      <c r="G168" s="103">
        <v>19311</v>
      </c>
      <c r="H168" s="103">
        <v>19747</v>
      </c>
      <c r="I168" s="103">
        <v>19942</v>
      </c>
      <c r="J168" s="103">
        <v>20136</v>
      </c>
      <c r="K168" s="103">
        <v>20240</v>
      </c>
      <c r="L168" s="103">
        <v>20235</v>
      </c>
      <c r="M168" s="103">
        <v>20809</v>
      </c>
    </row>
    <row r="169" spans="1:13" s="84" customFormat="1" ht="9" x14ac:dyDescent="0.15">
      <c r="A169" s="84" t="s">
        <v>541</v>
      </c>
      <c r="B169" s="84" t="s">
        <v>542</v>
      </c>
      <c r="C169" s="84" t="s">
        <v>543</v>
      </c>
      <c r="D169" s="103">
        <v>18374</v>
      </c>
      <c r="E169" s="103">
        <v>18364</v>
      </c>
      <c r="F169" s="103">
        <v>18738</v>
      </c>
      <c r="G169" s="103">
        <v>19205</v>
      </c>
      <c r="H169" s="103">
        <v>19441</v>
      </c>
      <c r="I169" s="103">
        <v>19633</v>
      </c>
      <c r="J169" s="103">
        <v>19726</v>
      </c>
      <c r="K169" s="103">
        <v>19840</v>
      </c>
      <c r="L169" s="103">
        <v>19761</v>
      </c>
      <c r="M169" s="103">
        <v>19438</v>
      </c>
    </row>
    <row r="170" spans="1:13" s="84" customFormat="1" ht="9" x14ac:dyDescent="0.15">
      <c r="A170" s="84" t="s">
        <v>544</v>
      </c>
      <c r="B170" s="84" t="s">
        <v>545</v>
      </c>
      <c r="C170" s="84" t="s">
        <v>546</v>
      </c>
      <c r="D170" s="103">
        <v>19000</v>
      </c>
      <c r="E170" s="103">
        <v>18933</v>
      </c>
      <c r="F170" s="103">
        <v>19282</v>
      </c>
      <c r="G170" s="103">
        <v>19500</v>
      </c>
      <c r="H170" s="103">
        <v>19980</v>
      </c>
      <c r="I170" s="103">
        <v>20259</v>
      </c>
      <c r="J170" s="103">
        <v>20576</v>
      </c>
      <c r="K170" s="103">
        <v>20628</v>
      </c>
      <c r="L170" s="103">
        <v>20674</v>
      </c>
      <c r="M170" s="103">
        <v>20398</v>
      </c>
    </row>
    <row r="171" spans="1:13" s="84" customFormat="1" ht="9" x14ac:dyDescent="0.15">
      <c r="A171" s="84" t="s">
        <v>547</v>
      </c>
      <c r="B171" s="84" t="s">
        <v>548</v>
      </c>
      <c r="C171" s="84" t="s">
        <v>549</v>
      </c>
      <c r="D171" s="103">
        <v>20537</v>
      </c>
      <c r="E171" s="103">
        <v>20484</v>
      </c>
      <c r="F171" s="103">
        <v>20617</v>
      </c>
      <c r="G171" s="103">
        <v>21156</v>
      </c>
      <c r="H171" s="103">
        <v>21896</v>
      </c>
      <c r="I171" s="103">
        <v>22370</v>
      </c>
      <c r="J171" s="103">
        <v>22495</v>
      </c>
      <c r="K171" s="103">
        <v>22429</v>
      </c>
      <c r="L171" s="103">
        <v>22505</v>
      </c>
      <c r="M171" s="103">
        <v>22873</v>
      </c>
    </row>
    <row r="172" spans="1:13" s="84" customFormat="1" ht="9" x14ac:dyDescent="0.15">
      <c r="A172" s="84" t="s">
        <v>550</v>
      </c>
      <c r="B172" s="84" t="s">
        <v>551</v>
      </c>
      <c r="C172" s="84" t="s">
        <v>552</v>
      </c>
      <c r="D172" s="103">
        <v>20728</v>
      </c>
      <c r="E172" s="103">
        <v>20551</v>
      </c>
      <c r="F172" s="103">
        <v>20562</v>
      </c>
      <c r="G172" s="103">
        <v>20861</v>
      </c>
      <c r="H172" s="103">
        <v>20812</v>
      </c>
      <c r="I172" s="103">
        <v>21066</v>
      </c>
      <c r="J172" s="103">
        <v>21238</v>
      </c>
      <c r="K172" s="103">
        <v>21487</v>
      </c>
      <c r="L172" s="103">
        <v>21173</v>
      </c>
      <c r="M172" s="103">
        <v>21347</v>
      </c>
    </row>
    <row r="173" spans="1:13" s="84" customFormat="1" ht="9" x14ac:dyDescent="0.15">
      <c r="A173" s="84" t="s">
        <v>553</v>
      </c>
      <c r="B173" s="84" t="s">
        <v>554</v>
      </c>
      <c r="C173" s="84" t="s">
        <v>555</v>
      </c>
      <c r="D173" s="103">
        <v>19373</v>
      </c>
      <c r="E173" s="103">
        <v>19456</v>
      </c>
      <c r="F173" s="103">
        <v>19878</v>
      </c>
      <c r="G173" s="103">
        <v>20580</v>
      </c>
      <c r="H173" s="103">
        <v>21254</v>
      </c>
      <c r="I173" s="103">
        <v>21670</v>
      </c>
      <c r="J173" s="103">
        <v>22051</v>
      </c>
      <c r="K173" s="103">
        <v>22189</v>
      </c>
      <c r="L173" s="103">
        <v>22254</v>
      </c>
      <c r="M173" s="103">
        <v>22609</v>
      </c>
    </row>
    <row r="174" spans="1:13" s="84" customFormat="1" ht="9" x14ac:dyDescent="0.15">
      <c r="A174" s="84" t="s">
        <v>556</v>
      </c>
      <c r="B174" s="84" t="s">
        <v>557</v>
      </c>
      <c r="C174" s="84" t="s">
        <v>558</v>
      </c>
      <c r="D174" s="103">
        <v>18367</v>
      </c>
      <c r="E174" s="103">
        <v>18660</v>
      </c>
      <c r="F174" s="103">
        <v>19106</v>
      </c>
      <c r="G174" s="103">
        <v>19681</v>
      </c>
      <c r="H174" s="103">
        <v>19973</v>
      </c>
      <c r="I174" s="103">
        <v>20313</v>
      </c>
      <c r="J174" s="103">
        <v>20544</v>
      </c>
      <c r="K174" s="103">
        <v>20707</v>
      </c>
      <c r="L174" s="103">
        <v>20761</v>
      </c>
      <c r="M174" s="103">
        <v>20974</v>
      </c>
    </row>
    <row r="175" spans="1:13" s="84" customFormat="1" ht="9" x14ac:dyDescent="0.15">
      <c r="A175" s="84" t="s">
        <v>559</v>
      </c>
      <c r="B175" s="84" t="s">
        <v>560</v>
      </c>
      <c r="C175" s="84" t="s">
        <v>561</v>
      </c>
      <c r="D175" s="103">
        <v>19797</v>
      </c>
      <c r="E175" s="103">
        <v>19801</v>
      </c>
      <c r="F175" s="103">
        <v>19929</v>
      </c>
      <c r="G175" s="103">
        <v>20234</v>
      </c>
      <c r="H175" s="103">
        <v>20729</v>
      </c>
      <c r="I175" s="103">
        <v>20979</v>
      </c>
      <c r="J175" s="103">
        <v>21140</v>
      </c>
      <c r="K175" s="103">
        <v>21174</v>
      </c>
      <c r="L175" s="103">
        <v>21040</v>
      </c>
      <c r="M175" s="103">
        <v>21097</v>
      </c>
    </row>
    <row r="176" spans="1:13" s="84" customFormat="1" ht="9" x14ac:dyDescent="0.15">
      <c r="A176" s="84" t="s">
        <v>562</v>
      </c>
      <c r="B176" s="84" t="s">
        <v>563</v>
      </c>
      <c r="C176" s="84" t="s">
        <v>564</v>
      </c>
      <c r="D176" s="103">
        <v>18576</v>
      </c>
      <c r="E176" s="103">
        <v>18566</v>
      </c>
      <c r="F176" s="103">
        <v>18942</v>
      </c>
      <c r="G176" s="103">
        <v>19365</v>
      </c>
      <c r="H176" s="103">
        <v>19485</v>
      </c>
      <c r="I176" s="103">
        <v>19836</v>
      </c>
      <c r="J176" s="103">
        <v>20194</v>
      </c>
      <c r="K176" s="103">
        <v>20244</v>
      </c>
      <c r="L176" s="103">
        <v>20419</v>
      </c>
      <c r="M176" s="103">
        <v>20075</v>
      </c>
    </row>
    <row r="177" spans="1:13" s="84" customFormat="1" ht="9" x14ac:dyDescent="0.15">
      <c r="A177" s="84" t="s">
        <v>565</v>
      </c>
      <c r="B177" s="84" t="s">
        <v>566</v>
      </c>
      <c r="C177" s="84" t="s">
        <v>567</v>
      </c>
      <c r="D177" s="103">
        <v>20172</v>
      </c>
      <c r="E177" s="103">
        <v>20156</v>
      </c>
      <c r="F177" s="103">
        <v>20445</v>
      </c>
      <c r="G177" s="103">
        <v>20574</v>
      </c>
      <c r="H177" s="103">
        <v>21181</v>
      </c>
      <c r="I177" s="103">
        <v>21429</v>
      </c>
      <c r="J177" s="103">
        <v>21589</v>
      </c>
      <c r="K177" s="103">
        <v>21722</v>
      </c>
      <c r="L177" s="103">
        <v>22447</v>
      </c>
      <c r="M177" s="103">
        <v>22994</v>
      </c>
    </row>
    <row r="178" spans="1:13" s="84" customFormat="1" ht="9" x14ac:dyDescent="0.15">
      <c r="A178" s="84" t="s">
        <v>568</v>
      </c>
      <c r="B178" s="84" t="s">
        <v>569</v>
      </c>
      <c r="C178" s="84" t="s">
        <v>570</v>
      </c>
      <c r="D178" s="103">
        <v>19366</v>
      </c>
      <c r="E178" s="103">
        <v>19743</v>
      </c>
      <c r="F178" s="103">
        <v>20275</v>
      </c>
      <c r="G178" s="103">
        <v>20789</v>
      </c>
      <c r="H178" s="103">
        <v>21346</v>
      </c>
      <c r="I178" s="103">
        <v>21843</v>
      </c>
      <c r="J178" s="103">
        <v>22270</v>
      </c>
      <c r="K178" s="103">
        <v>22347</v>
      </c>
      <c r="L178" s="103">
        <v>22460</v>
      </c>
      <c r="M178" s="103">
        <v>22668</v>
      </c>
    </row>
    <row r="179" spans="1:13" s="84" customFormat="1" ht="9" x14ac:dyDescent="0.15">
      <c r="A179" s="84" t="s">
        <v>571</v>
      </c>
      <c r="B179" s="84" t="s">
        <v>572</v>
      </c>
      <c r="C179" s="84" t="s">
        <v>573</v>
      </c>
      <c r="D179" s="103">
        <v>19158</v>
      </c>
      <c r="E179" s="103">
        <v>19363</v>
      </c>
      <c r="F179" s="103">
        <v>19653</v>
      </c>
      <c r="G179" s="103">
        <v>20158</v>
      </c>
      <c r="H179" s="103">
        <v>20773</v>
      </c>
      <c r="I179" s="103">
        <v>21105</v>
      </c>
      <c r="J179" s="103">
        <v>21255</v>
      </c>
      <c r="K179" s="103">
        <v>21107</v>
      </c>
      <c r="L179" s="103">
        <v>21186</v>
      </c>
      <c r="M179" s="103">
        <v>21806</v>
      </c>
    </row>
    <row r="180" spans="1:13" s="84" customFormat="1" ht="9" x14ac:dyDescent="0.15">
      <c r="A180" s="84" t="s">
        <v>574</v>
      </c>
      <c r="B180" s="84" t="s">
        <v>575</v>
      </c>
      <c r="C180" s="84" t="s">
        <v>576</v>
      </c>
      <c r="D180" s="103">
        <v>19364</v>
      </c>
      <c r="E180" s="103">
        <v>19419</v>
      </c>
      <c r="F180" s="103">
        <v>19739</v>
      </c>
      <c r="G180" s="103">
        <v>20210</v>
      </c>
      <c r="H180" s="103">
        <v>20672</v>
      </c>
      <c r="I180" s="103">
        <v>21035</v>
      </c>
      <c r="J180" s="103">
        <v>21272</v>
      </c>
      <c r="K180" s="103">
        <v>21303</v>
      </c>
      <c r="L180" s="103">
        <v>21407</v>
      </c>
      <c r="M180" s="103">
        <v>21504</v>
      </c>
    </row>
    <row r="181" spans="1:13" s="84" customFormat="1" ht="9" x14ac:dyDescent="0.15">
      <c r="A181" s="84" t="s">
        <v>577</v>
      </c>
      <c r="B181" s="84" t="s">
        <v>578</v>
      </c>
      <c r="C181" s="84" t="s">
        <v>579</v>
      </c>
      <c r="D181" s="103">
        <v>19781</v>
      </c>
      <c r="E181" s="103">
        <v>19831</v>
      </c>
      <c r="F181" s="103">
        <v>20052</v>
      </c>
      <c r="G181" s="103">
        <v>20463</v>
      </c>
      <c r="H181" s="103">
        <v>20903</v>
      </c>
      <c r="I181" s="103">
        <v>21249</v>
      </c>
      <c r="J181" s="103">
        <v>21479</v>
      </c>
      <c r="K181" s="103">
        <v>21626</v>
      </c>
      <c r="L181" s="103">
        <v>21680</v>
      </c>
      <c r="M181" s="103">
        <v>21741</v>
      </c>
    </row>
    <row r="182" spans="1:13" s="98" customFormat="1" ht="9" x14ac:dyDescent="0.15">
      <c r="A182" s="98" t="s">
        <v>580</v>
      </c>
      <c r="B182" s="98" t="s">
        <v>581</v>
      </c>
      <c r="C182" s="98" t="s">
        <v>1654</v>
      </c>
      <c r="D182" s="105">
        <v>25511</v>
      </c>
      <c r="E182" s="105">
        <v>25326</v>
      </c>
      <c r="F182" s="105">
        <v>25695</v>
      </c>
      <c r="G182" s="105">
        <v>26116</v>
      </c>
      <c r="H182" s="105">
        <v>26054</v>
      </c>
      <c r="I182" s="105">
        <v>26509</v>
      </c>
      <c r="J182" s="105">
        <v>26567</v>
      </c>
      <c r="K182" s="105">
        <v>27049</v>
      </c>
      <c r="L182" s="105">
        <v>27028</v>
      </c>
      <c r="M182" s="105">
        <v>26983</v>
      </c>
    </row>
    <row r="183" spans="1:13" s="84" customFormat="1" ht="9" x14ac:dyDescent="0.15">
      <c r="A183" s="84" t="s">
        <v>582</v>
      </c>
      <c r="B183" s="84" t="s">
        <v>583</v>
      </c>
      <c r="C183" s="84" t="s">
        <v>584</v>
      </c>
      <c r="D183" s="103">
        <v>25787</v>
      </c>
      <c r="E183" s="103">
        <v>25495</v>
      </c>
      <c r="F183" s="103">
        <v>26147</v>
      </c>
      <c r="G183" s="103">
        <v>26407</v>
      </c>
      <c r="H183" s="103">
        <v>26634</v>
      </c>
      <c r="I183" s="103">
        <v>26899</v>
      </c>
      <c r="J183" s="103">
        <v>26717</v>
      </c>
      <c r="K183" s="103">
        <v>27091</v>
      </c>
      <c r="L183" s="103">
        <v>27148</v>
      </c>
      <c r="M183" s="103">
        <v>27040</v>
      </c>
    </row>
    <row r="184" spans="1:13" s="84" customFormat="1" ht="9" x14ac:dyDescent="0.15">
      <c r="A184" s="84" t="s">
        <v>585</v>
      </c>
      <c r="B184" s="84" t="s">
        <v>586</v>
      </c>
      <c r="C184" s="84" t="s">
        <v>587</v>
      </c>
      <c r="D184" s="103">
        <v>24067</v>
      </c>
      <c r="E184" s="103">
        <v>24434</v>
      </c>
      <c r="F184" s="103">
        <v>23277</v>
      </c>
      <c r="G184" s="103">
        <v>24585</v>
      </c>
      <c r="H184" s="103">
        <v>23003</v>
      </c>
      <c r="I184" s="103">
        <v>24437</v>
      </c>
      <c r="J184" s="103">
        <v>25754</v>
      </c>
      <c r="K184" s="103">
        <v>26822</v>
      </c>
      <c r="L184" s="103">
        <v>26375</v>
      </c>
      <c r="M184" s="103">
        <v>26676</v>
      </c>
    </row>
    <row r="185" spans="1:13" s="98" customFormat="1" ht="9" x14ac:dyDescent="0.15">
      <c r="A185" s="98" t="s">
        <v>588</v>
      </c>
      <c r="B185" s="98" t="s">
        <v>589</v>
      </c>
      <c r="C185" s="98" t="s">
        <v>590</v>
      </c>
      <c r="D185" s="105">
        <v>27921</v>
      </c>
      <c r="E185" s="105">
        <v>28103</v>
      </c>
      <c r="F185" s="105">
        <v>28303</v>
      </c>
      <c r="G185" s="105">
        <v>28679</v>
      </c>
      <c r="H185" s="105">
        <v>28924</v>
      </c>
      <c r="I185" s="105">
        <v>29637</v>
      </c>
      <c r="J185" s="105">
        <v>29940</v>
      </c>
      <c r="K185" s="105">
        <v>30238</v>
      </c>
      <c r="L185" s="105">
        <v>30432</v>
      </c>
      <c r="M185" s="105">
        <v>30558</v>
      </c>
    </row>
    <row r="186" spans="1:13" s="98" customFormat="1" ht="9" x14ac:dyDescent="0.15">
      <c r="A186" s="98" t="s">
        <v>591</v>
      </c>
      <c r="B186" s="98" t="s">
        <v>592</v>
      </c>
      <c r="C186" s="98" t="s">
        <v>593</v>
      </c>
      <c r="D186" s="105">
        <v>26523</v>
      </c>
      <c r="E186" s="105">
        <v>26518</v>
      </c>
      <c r="F186" s="105">
        <v>26802</v>
      </c>
      <c r="G186" s="105">
        <v>27214</v>
      </c>
      <c r="H186" s="105">
        <v>27658</v>
      </c>
      <c r="I186" s="105">
        <v>28174</v>
      </c>
      <c r="J186" s="105">
        <v>28585</v>
      </c>
      <c r="K186" s="105">
        <v>29131</v>
      </c>
      <c r="L186" s="105">
        <v>29222</v>
      </c>
      <c r="M186" s="105">
        <v>29364</v>
      </c>
    </row>
    <row r="187" spans="1:13" s="84" customFormat="1" ht="9" x14ac:dyDescent="0.15">
      <c r="A187" s="84" t="s">
        <v>594</v>
      </c>
      <c r="B187" s="84" t="s">
        <v>595</v>
      </c>
      <c r="C187" s="84" t="s">
        <v>596</v>
      </c>
      <c r="D187" s="103">
        <v>27785</v>
      </c>
      <c r="E187" s="103">
        <v>27748</v>
      </c>
      <c r="F187" s="103">
        <v>28090</v>
      </c>
      <c r="G187" s="103">
        <v>28498</v>
      </c>
      <c r="H187" s="103">
        <v>28957</v>
      </c>
      <c r="I187" s="103">
        <v>29536</v>
      </c>
      <c r="J187" s="103">
        <v>30015</v>
      </c>
      <c r="K187" s="103">
        <v>30599</v>
      </c>
      <c r="L187" s="103">
        <v>30700</v>
      </c>
      <c r="M187" s="103">
        <v>30900</v>
      </c>
    </row>
    <row r="188" spans="1:13" s="84" customFormat="1" ht="9" x14ac:dyDescent="0.15">
      <c r="A188" s="84" t="s">
        <v>597</v>
      </c>
      <c r="B188" s="84" t="s">
        <v>598</v>
      </c>
      <c r="C188" s="84" t="s">
        <v>599</v>
      </c>
      <c r="D188" s="103">
        <v>29251</v>
      </c>
      <c r="E188" s="103">
        <v>29003</v>
      </c>
      <c r="F188" s="103">
        <v>29390</v>
      </c>
      <c r="G188" s="103">
        <v>30271</v>
      </c>
      <c r="H188" s="103">
        <v>29754</v>
      </c>
      <c r="I188" s="103">
        <v>30604</v>
      </c>
      <c r="J188" s="103">
        <v>31146</v>
      </c>
      <c r="K188" s="103">
        <v>31841</v>
      </c>
      <c r="L188" s="103">
        <v>32934</v>
      </c>
      <c r="M188" s="103">
        <v>33336</v>
      </c>
    </row>
    <row r="189" spans="1:13" s="84" customFormat="1" ht="9" x14ac:dyDescent="0.15">
      <c r="A189" s="84" t="s">
        <v>600</v>
      </c>
      <c r="B189" s="84" t="s">
        <v>601</v>
      </c>
      <c r="C189" s="84" t="s">
        <v>602</v>
      </c>
      <c r="D189" s="103">
        <v>30170</v>
      </c>
      <c r="E189" s="103">
        <v>30074</v>
      </c>
      <c r="F189" s="103">
        <v>30515</v>
      </c>
      <c r="G189" s="103">
        <v>30972</v>
      </c>
      <c r="H189" s="103">
        <v>31669</v>
      </c>
      <c r="I189" s="103">
        <v>32400</v>
      </c>
      <c r="J189" s="103">
        <v>32982</v>
      </c>
      <c r="K189" s="103">
        <v>33485</v>
      </c>
      <c r="L189" s="103">
        <v>33653</v>
      </c>
      <c r="M189" s="103">
        <v>33792</v>
      </c>
    </row>
    <row r="190" spans="1:13" s="84" customFormat="1" ht="9" x14ac:dyDescent="0.15">
      <c r="A190" s="84" t="s">
        <v>603</v>
      </c>
      <c r="B190" s="84" t="s">
        <v>604</v>
      </c>
      <c r="C190" s="84" t="s">
        <v>605</v>
      </c>
      <c r="D190" s="103">
        <v>27901</v>
      </c>
      <c r="E190" s="103">
        <v>28452</v>
      </c>
      <c r="F190" s="103">
        <v>28878</v>
      </c>
      <c r="G190" s="103">
        <v>28178</v>
      </c>
      <c r="H190" s="103">
        <v>28848</v>
      </c>
      <c r="I190" s="103">
        <v>29587</v>
      </c>
      <c r="J190" s="103">
        <v>29933</v>
      </c>
      <c r="K190" s="103">
        <v>31911</v>
      </c>
      <c r="L190" s="103">
        <v>31864</v>
      </c>
      <c r="M190" s="103">
        <v>31871</v>
      </c>
    </row>
    <row r="191" spans="1:13" s="84" customFormat="1" ht="9" x14ac:dyDescent="0.15">
      <c r="A191" s="84" t="s">
        <v>606</v>
      </c>
      <c r="B191" s="84" t="s">
        <v>607</v>
      </c>
      <c r="C191" s="84" t="s">
        <v>608</v>
      </c>
      <c r="D191" s="103">
        <v>27625</v>
      </c>
      <c r="E191" s="103">
        <v>27698</v>
      </c>
      <c r="F191" s="103">
        <v>28042</v>
      </c>
      <c r="G191" s="103">
        <v>28559</v>
      </c>
      <c r="H191" s="103">
        <v>28759</v>
      </c>
      <c r="I191" s="103">
        <v>29377</v>
      </c>
      <c r="J191" s="103">
        <v>30100</v>
      </c>
      <c r="K191" s="103">
        <v>31100</v>
      </c>
      <c r="L191" s="103">
        <v>31108</v>
      </c>
      <c r="M191" s="103">
        <v>31310</v>
      </c>
    </row>
    <row r="192" spans="1:13" s="84" customFormat="1" ht="9" x14ac:dyDescent="0.15">
      <c r="A192" s="84" t="s">
        <v>609</v>
      </c>
      <c r="B192" s="84" t="s">
        <v>610</v>
      </c>
      <c r="C192" s="84" t="s">
        <v>611</v>
      </c>
      <c r="D192" s="103">
        <v>24079</v>
      </c>
      <c r="E192" s="103">
        <v>23904</v>
      </c>
      <c r="F192" s="103">
        <v>23891</v>
      </c>
      <c r="G192" s="103">
        <v>24040</v>
      </c>
      <c r="H192" s="103">
        <v>24384</v>
      </c>
      <c r="I192" s="103">
        <v>24808</v>
      </c>
      <c r="J192" s="103">
        <v>24916</v>
      </c>
      <c r="K192" s="103">
        <v>25377</v>
      </c>
      <c r="L192" s="103">
        <v>25447</v>
      </c>
      <c r="M192" s="103">
        <v>25628</v>
      </c>
    </row>
    <row r="193" spans="1:13" s="84" customFormat="1" ht="9" x14ac:dyDescent="0.15">
      <c r="A193" s="84" t="s">
        <v>612</v>
      </c>
      <c r="B193" s="84" t="s">
        <v>613</v>
      </c>
      <c r="C193" s="84" t="s">
        <v>614</v>
      </c>
      <c r="D193" s="103">
        <v>24424</v>
      </c>
      <c r="E193" s="103">
        <v>24322</v>
      </c>
      <c r="F193" s="103">
        <v>24492</v>
      </c>
      <c r="G193" s="103">
        <v>25102</v>
      </c>
      <c r="H193" s="103">
        <v>25850</v>
      </c>
      <c r="I193" s="103">
        <v>26401</v>
      </c>
      <c r="J193" s="103">
        <v>26895</v>
      </c>
      <c r="K193" s="103">
        <v>27154</v>
      </c>
      <c r="L193" s="103">
        <v>27252</v>
      </c>
      <c r="M193" s="103">
        <v>27470</v>
      </c>
    </row>
    <row r="194" spans="1:13" s="84" customFormat="1" ht="9" x14ac:dyDescent="0.15">
      <c r="A194" s="84" t="s">
        <v>615</v>
      </c>
      <c r="B194" s="84" t="s">
        <v>616</v>
      </c>
      <c r="C194" s="84" t="s">
        <v>617</v>
      </c>
      <c r="D194" s="103">
        <v>30029</v>
      </c>
      <c r="E194" s="103">
        <v>30080</v>
      </c>
      <c r="F194" s="103">
        <v>30347</v>
      </c>
      <c r="G194" s="103">
        <v>31145</v>
      </c>
      <c r="H194" s="103">
        <v>31505</v>
      </c>
      <c r="I194" s="103">
        <v>31998</v>
      </c>
      <c r="J194" s="103">
        <v>32451</v>
      </c>
      <c r="K194" s="103">
        <v>33293</v>
      </c>
      <c r="L194" s="103">
        <v>33423</v>
      </c>
      <c r="M194" s="103">
        <v>34456</v>
      </c>
    </row>
    <row r="195" spans="1:13" s="84" customFormat="1" ht="9" x14ac:dyDescent="0.15">
      <c r="A195" s="84" t="s">
        <v>618</v>
      </c>
      <c r="B195" s="84" t="s">
        <v>619</v>
      </c>
      <c r="C195" s="84" t="s">
        <v>620</v>
      </c>
      <c r="D195" s="103">
        <v>27617</v>
      </c>
      <c r="E195" s="103">
        <v>27581</v>
      </c>
      <c r="F195" s="103">
        <v>27291</v>
      </c>
      <c r="G195" s="103">
        <v>27605</v>
      </c>
      <c r="H195" s="103">
        <v>28238</v>
      </c>
      <c r="I195" s="103">
        <v>28681</v>
      </c>
      <c r="J195" s="103">
        <v>28951</v>
      </c>
      <c r="K195" s="103">
        <v>29656</v>
      </c>
      <c r="L195" s="103">
        <v>29645</v>
      </c>
      <c r="M195" s="103">
        <v>30513</v>
      </c>
    </row>
    <row r="196" spans="1:13" s="84" customFormat="1" ht="9" x14ac:dyDescent="0.15">
      <c r="A196" s="84" t="s">
        <v>621</v>
      </c>
      <c r="B196" s="84" t="s">
        <v>622</v>
      </c>
      <c r="C196" s="84" t="s">
        <v>623</v>
      </c>
      <c r="D196" s="103">
        <v>25439</v>
      </c>
      <c r="E196" s="103">
        <v>25479</v>
      </c>
      <c r="F196" s="103">
        <v>25768</v>
      </c>
      <c r="G196" s="103">
        <v>25537</v>
      </c>
      <c r="H196" s="103">
        <v>25977</v>
      </c>
      <c r="I196" s="103">
        <v>26830</v>
      </c>
      <c r="J196" s="103">
        <v>26796</v>
      </c>
      <c r="K196" s="103">
        <v>27139</v>
      </c>
      <c r="L196" s="103">
        <v>27044</v>
      </c>
      <c r="M196" s="103">
        <v>27205</v>
      </c>
    </row>
    <row r="197" spans="1:13" s="84" customFormat="1" ht="9" x14ac:dyDescent="0.15">
      <c r="A197" s="84" t="s">
        <v>624</v>
      </c>
      <c r="B197" s="84" t="s">
        <v>625</v>
      </c>
      <c r="C197" s="84" t="s">
        <v>626</v>
      </c>
      <c r="D197" s="103">
        <v>27243</v>
      </c>
      <c r="E197" s="103">
        <v>28000</v>
      </c>
      <c r="F197" s="103">
        <v>28766</v>
      </c>
      <c r="G197" s="103">
        <v>29498</v>
      </c>
      <c r="H197" s="103">
        <v>29877</v>
      </c>
      <c r="I197" s="103">
        <v>30268</v>
      </c>
      <c r="J197" s="103">
        <v>30713</v>
      </c>
      <c r="K197" s="103">
        <v>31361</v>
      </c>
      <c r="L197" s="103">
        <v>31256</v>
      </c>
      <c r="M197" s="103">
        <v>31040</v>
      </c>
    </row>
    <row r="198" spans="1:13" s="84" customFormat="1" ht="9" x14ac:dyDescent="0.15">
      <c r="A198" s="84" t="s">
        <v>627</v>
      </c>
      <c r="B198" s="84" t="s">
        <v>628</v>
      </c>
      <c r="C198" s="84" t="s">
        <v>629</v>
      </c>
      <c r="D198" s="103">
        <v>23842</v>
      </c>
      <c r="E198" s="103">
        <v>23244</v>
      </c>
      <c r="F198" s="103">
        <v>23737</v>
      </c>
      <c r="G198" s="103">
        <v>24554</v>
      </c>
      <c r="H198" s="103">
        <v>25385</v>
      </c>
      <c r="I198" s="103">
        <v>25743</v>
      </c>
      <c r="J198" s="103">
        <v>25856</v>
      </c>
      <c r="K198" s="103">
        <v>25949</v>
      </c>
      <c r="L198" s="103">
        <v>25871</v>
      </c>
      <c r="M198" s="103">
        <v>25931</v>
      </c>
    </row>
    <row r="199" spans="1:13" s="84" customFormat="1" ht="9" x14ac:dyDescent="0.15">
      <c r="A199" s="84" t="s">
        <v>630</v>
      </c>
      <c r="B199" s="84" t="s">
        <v>631</v>
      </c>
      <c r="C199" s="84" t="s">
        <v>632</v>
      </c>
      <c r="D199" s="103">
        <v>26954</v>
      </c>
      <c r="E199" s="103">
        <v>26490</v>
      </c>
      <c r="F199" s="103">
        <v>27318</v>
      </c>
      <c r="G199" s="103">
        <v>27662</v>
      </c>
      <c r="H199" s="103">
        <v>27728</v>
      </c>
      <c r="I199" s="103">
        <v>28049</v>
      </c>
      <c r="J199" s="103">
        <v>28725</v>
      </c>
      <c r="K199" s="103">
        <v>28815</v>
      </c>
      <c r="L199" s="103">
        <v>28390</v>
      </c>
      <c r="M199" s="103">
        <v>28566</v>
      </c>
    </row>
    <row r="200" spans="1:13" s="84" customFormat="1" ht="9" x14ac:dyDescent="0.15">
      <c r="A200" s="84" t="s">
        <v>633</v>
      </c>
      <c r="B200" s="84" t="s">
        <v>634</v>
      </c>
      <c r="C200" s="84" t="s">
        <v>635</v>
      </c>
      <c r="D200" s="103">
        <v>24835</v>
      </c>
      <c r="E200" s="103">
        <v>24394</v>
      </c>
      <c r="F200" s="103">
        <v>24404</v>
      </c>
      <c r="G200" s="103">
        <v>24794</v>
      </c>
      <c r="H200" s="103">
        <v>24999</v>
      </c>
      <c r="I200" s="103">
        <v>25102</v>
      </c>
      <c r="J200" s="103">
        <v>25213</v>
      </c>
      <c r="K200" s="103">
        <v>25835</v>
      </c>
      <c r="L200" s="103">
        <v>25352</v>
      </c>
      <c r="M200" s="103">
        <v>25354</v>
      </c>
    </row>
    <row r="201" spans="1:13" s="84" customFormat="1" ht="9" x14ac:dyDescent="0.15">
      <c r="A201" s="84" t="s">
        <v>636</v>
      </c>
      <c r="B201" s="84" t="s">
        <v>637</v>
      </c>
      <c r="C201" s="84" t="s">
        <v>638</v>
      </c>
      <c r="D201" s="103">
        <v>24180</v>
      </c>
      <c r="E201" s="103">
        <v>24383</v>
      </c>
      <c r="F201" s="103">
        <v>24401</v>
      </c>
      <c r="G201" s="103">
        <v>24697</v>
      </c>
      <c r="H201" s="103">
        <v>25529</v>
      </c>
      <c r="I201" s="103">
        <v>25596</v>
      </c>
      <c r="J201" s="103">
        <v>26603</v>
      </c>
      <c r="K201" s="103">
        <v>27290</v>
      </c>
      <c r="L201" s="103">
        <v>28089</v>
      </c>
      <c r="M201" s="103">
        <v>27490</v>
      </c>
    </row>
    <row r="202" spans="1:13" s="84" customFormat="1" ht="9" x14ac:dyDescent="0.15">
      <c r="A202" s="84" t="s">
        <v>639</v>
      </c>
      <c r="B202" s="84" t="s">
        <v>640</v>
      </c>
      <c r="C202" s="84" t="s">
        <v>641</v>
      </c>
      <c r="D202" s="103">
        <v>24175</v>
      </c>
      <c r="E202" s="103">
        <v>24270</v>
      </c>
      <c r="F202" s="103">
        <v>24434</v>
      </c>
      <c r="G202" s="103">
        <v>24781</v>
      </c>
      <c r="H202" s="103">
        <v>25164</v>
      </c>
      <c r="I202" s="103">
        <v>25533</v>
      </c>
      <c r="J202" s="103">
        <v>25738</v>
      </c>
      <c r="K202" s="103">
        <v>26213</v>
      </c>
      <c r="L202" s="103">
        <v>26346</v>
      </c>
      <c r="M202" s="103">
        <v>26325</v>
      </c>
    </row>
    <row r="203" spans="1:13" s="84" customFormat="1" ht="9" x14ac:dyDescent="0.15">
      <c r="A203" s="84" t="s">
        <v>642</v>
      </c>
      <c r="B203" s="84" t="s">
        <v>643</v>
      </c>
      <c r="C203" s="84" t="s">
        <v>644</v>
      </c>
      <c r="D203" s="103">
        <v>24981</v>
      </c>
      <c r="E203" s="103">
        <v>25126</v>
      </c>
      <c r="F203" s="103">
        <v>25205</v>
      </c>
      <c r="G203" s="103">
        <v>25632</v>
      </c>
      <c r="H203" s="103">
        <v>26049</v>
      </c>
      <c r="I203" s="103">
        <v>26369</v>
      </c>
      <c r="J203" s="103">
        <v>26603</v>
      </c>
      <c r="K203" s="103">
        <v>27213</v>
      </c>
      <c r="L203" s="103">
        <v>27390</v>
      </c>
      <c r="M203" s="103">
        <v>27391</v>
      </c>
    </row>
    <row r="204" spans="1:13" s="84" customFormat="1" ht="9" x14ac:dyDescent="0.15">
      <c r="A204" s="84" t="s">
        <v>645</v>
      </c>
      <c r="B204" s="84" t="s">
        <v>646</v>
      </c>
      <c r="C204" s="84" t="s">
        <v>647</v>
      </c>
      <c r="D204" s="103">
        <v>23677</v>
      </c>
      <c r="E204" s="103">
        <v>23702</v>
      </c>
      <c r="F204" s="103">
        <v>23936</v>
      </c>
      <c r="G204" s="103">
        <v>24270</v>
      </c>
      <c r="H204" s="103">
        <v>24846</v>
      </c>
      <c r="I204" s="103">
        <v>25233</v>
      </c>
      <c r="J204" s="103">
        <v>25450</v>
      </c>
      <c r="K204" s="103">
        <v>25986</v>
      </c>
      <c r="L204" s="103">
        <v>26094</v>
      </c>
      <c r="M204" s="103">
        <v>26352</v>
      </c>
    </row>
    <row r="205" spans="1:13" s="84" customFormat="1" ht="9" x14ac:dyDescent="0.15">
      <c r="A205" s="84" t="s">
        <v>648</v>
      </c>
      <c r="B205" s="84" t="s">
        <v>649</v>
      </c>
      <c r="C205" s="84" t="s">
        <v>650</v>
      </c>
      <c r="D205" s="103">
        <v>23548</v>
      </c>
      <c r="E205" s="103">
        <v>23526</v>
      </c>
      <c r="F205" s="103">
        <v>23596</v>
      </c>
      <c r="G205" s="103">
        <v>23885</v>
      </c>
      <c r="H205" s="103">
        <v>24016</v>
      </c>
      <c r="I205" s="103">
        <v>24460</v>
      </c>
      <c r="J205" s="103">
        <v>24650</v>
      </c>
      <c r="K205" s="103">
        <v>24764</v>
      </c>
      <c r="L205" s="103">
        <v>24748</v>
      </c>
      <c r="M205" s="103">
        <v>24499</v>
      </c>
    </row>
    <row r="206" spans="1:13" s="84" customFormat="1" ht="9" x14ac:dyDescent="0.15">
      <c r="A206" s="84" t="s">
        <v>651</v>
      </c>
      <c r="B206" s="84" t="s">
        <v>652</v>
      </c>
      <c r="C206" s="84" t="s">
        <v>653</v>
      </c>
      <c r="D206" s="103">
        <v>24925</v>
      </c>
      <c r="E206" s="103">
        <v>25065</v>
      </c>
      <c r="F206" s="103">
        <v>25245</v>
      </c>
      <c r="G206" s="103">
        <v>25648</v>
      </c>
      <c r="H206" s="103">
        <v>26076</v>
      </c>
      <c r="I206" s="103">
        <v>26470</v>
      </c>
      <c r="J206" s="103">
        <v>26711</v>
      </c>
      <c r="K206" s="103">
        <v>27240</v>
      </c>
      <c r="L206" s="103">
        <v>27448</v>
      </c>
      <c r="M206" s="103">
        <v>27271</v>
      </c>
    </row>
    <row r="207" spans="1:13" s="84" customFormat="1" ht="9" x14ac:dyDescent="0.15">
      <c r="A207" s="84" t="s">
        <v>654</v>
      </c>
      <c r="B207" s="84" t="s">
        <v>655</v>
      </c>
      <c r="C207" s="84" t="s">
        <v>656</v>
      </c>
      <c r="D207" s="103">
        <v>22198</v>
      </c>
      <c r="E207" s="103">
        <v>22333</v>
      </c>
      <c r="F207" s="103">
        <v>22668</v>
      </c>
      <c r="G207" s="103">
        <v>22701</v>
      </c>
      <c r="H207" s="103">
        <v>22760</v>
      </c>
      <c r="I207" s="103">
        <v>23082</v>
      </c>
      <c r="J207" s="103">
        <v>23069</v>
      </c>
      <c r="K207" s="103">
        <v>23399</v>
      </c>
      <c r="L207" s="103">
        <v>23471</v>
      </c>
      <c r="M207" s="103">
        <v>23396</v>
      </c>
    </row>
    <row r="208" spans="1:13" s="84" customFormat="1" ht="9" x14ac:dyDescent="0.15">
      <c r="A208" s="84" t="s">
        <v>657</v>
      </c>
      <c r="B208" s="84" t="s">
        <v>658</v>
      </c>
      <c r="C208" s="84" t="s">
        <v>659</v>
      </c>
      <c r="D208" s="103">
        <v>24155</v>
      </c>
      <c r="E208" s="103">
        <v>24180</v>
      </c>
      <c r="F208" s="103">
        <v>24371</v>
      </c>
      <c r="G208" s="103">
        <v>24790</v>
      </c>
      <c r="H208" s="103">
        <v>25180</v>
      </c>
      <c r="I208" s="103">
        <v>25571</v>
      </c>
      <c r="J208" s="103">
        <v>25917</v>
      </c>
      <c r="K208" s="103">
        <v>26399</v>
      </c>
      <c r="L208" s="103">
        <v>26438</v>
      </c>
      <c r="M208" s="103">
        <v>26480</v>
      </c>
    </row>
    <row r="209" spans="1:13" s="84" customFormat="1" ht="9" x14ac:dyDescent="0.15">
      <c r="A209" s="84" t="s">
        <v>660</v>
      </c>
      <c r="B209" s="84" t="s">
        <v>661</v>
      </c>
      <c r="C209" s="84" t="s">
        <v>662</v>
      </c>
      <c r="D209" s="103">
        <v>26246</v>
      </c>
      <c r="E209" s="103">
        <v>26243</v>
      </c>
      <c r="F209" s="103">
        <v>26379</v>
      </c>
      <c r="G209" s="103">
        <v>26735</v>
      </c>
      <c r="H209" s="103">
        <v>27054</v>
      </c>
      <c r="I209" s="103">
        <v>27545</v>
      </c>
      <c r="J209" s="103">
        <v>28229</v>
      </c>
      <c r="K209" s="103">
        <v>28791</v>
      </c>
      <c r="L209" s="103">
        <v>28789</v>
      </c>
      <c r="M209" s="103">
        <v>28959</v>
      </c>
    </row>
    <row r="210" spans="1:13" s="84" customFormat="1" ht="9" x14ac:dyDescent="0.15">
      <c r="A210" s="84" t="s">
        <v>663</v>
      </c>
      <c r="B210" s="84" t="s">
        <v>664</v>
      </c>
      <c r="C210" s="84" t="s">
        <v>665</v>
      </c>
      <c r="D210" s="103">
        <v>22663</v>
      </c>
      <c r="E210" s="103">
        <v>22738</v>
      </c>
      <c r="F210" s="103">
        <v>22911</v>
      </c>
      <c r="G210" s="103">
        <v>23355</v>
      </c>
      <c r="H210" s="103">
        <v>23710</v>
      </c>
      <c r="I210" s="103">
        <v>24056</v>
      </c>
      <c r="J210" s="103">
        <v>24550</v>
      </c>
      <c r="K210" s="103">
        <v>24950</v>
      </c>
      <c r="L210" s="103">
        <v>25096</v>
      </c>
      <c r="M210" s="103">
        <v>25460</v>
      </c>
    </row>
    <row r="211" spans="1:13" s="84" customFormat="1" ht="9" x14ac:dyDescent="0.15">
      <c r="A211" s="84" t="s">
        <v>666</v>
      </c>
      <c r="B211" s="84" t="s">
        <v>667</v>
      </c>
      <c r="C211" s="84" t="s">
        <v>668</v>
      </c>
      <c r="D211" s="103">
        <v>23826</v>
      </c>
      <c r="E211" s="103">
        <v>24067</v>
      </c>
      <c r="F211" s="103">
        <v>24467</v>
      </c>
      <c r="G211" s="103">
        <v>24709</v>
      </c>
      <c r="H211" s="103">
        <v>24900</v>
      </c>
      <c r="I211" s="103">
        <v>25640</v>
      </c>
      <c r="J211" s="103">
        <v>25758</v>
      </c>
      <c r="K211" s="103">
        <v>26174</v>
      </c>
      <c r="L211" s="103">
        <v>26456</v>
      </c>
      <c r="M211" s="103">
        <v>26777</v>
      </c>
    </row>
    <row r="212" spans="1:13" s="84" customFormat="1" ht="9" x14ac:dyDescent="0.15">
      <c r="A212" s="84" t="s">
        <v>669</v>
      </c>
      <c r="B212" s="84" t="s">
        <v>670</v>
      </c>
      <c r="C212" s="84" t="s">
        <v>671</v>
      </c>
      <c r="D212" s="103">
        <v>25160</v>
      </c>
      <c r="E212" s="103">
        <v>25094</v>
      </c>
      <c r="F212" s="103">
        <v>25432</v>
      </c>
      <c r="G212" s="103">
        <v>26045</v>
      </c>
      <c r="H212" s="103">
        <v>26655</v>
      </c>
      <c r="I212" s="103">
        <v>27059</v>
      </c>
      <c r="J212" s="103">
        <v>27282</v>
      </c>
      <c r="K212" s="103">
        <v>27797</v>
      </c>
      <c r="L212" s="103">
        <v>27629</v>
      </c>
      <c r="M212" s="103">
        <v>27375</v>
      </c>
    </row>
    <row r="213" spans="1:13" s="84" customFormat="1" ht="9" x14ac:dyDescent="0.15">
      <c r="A213" s="84" t="s">
        <v>672</v>
      </c>
      <c r="B213" s="84" t="s">
        <v>673</v>
      </c>
      <c r="C213" s="84" t="s">
        <v>674</v>
      </c>
      <c r="D213" s="103">
        <v>23174</v>
      </c>
      <c r="E213" s="103">
        <v>23106</v>
      </c>
      <c r="F213" s="103">
        <v>23134</v>
      </c>
      <c r="G213" s="103">
        <v>23558</v>
      </c>
      <c r="H213" s="103">
        <v>24134</v>
      </c>
      <c r="I213" s="103">
        <v>24202</v>
      </c>
      <c r="J213" s="103">
        <v>24290</v>
      </c>
      <c r="K213" s="103">
        <v>24766</v>
      </c>
      <c r="L213" s="103">
        <v>24627</v>
      </c>
      <c r="M213" s="103">
        <v>24675</v>
      </c>
    </row>
    <row r="214" spans="1:13" s="84" customFormat="1" ht="9" x14ac:dyDescent="0.15">
      <c r="A214" s="84" t="s">
        <v>675</v>
      </c>
      <c r="B214" s="84" t="s">
        <v>676</v>
      </c>
      <c r="C214" s="84" t="s">
        <v>677</v>
      </c>
      <c r="D214" s="103">
        <v>23283</v>
      </c>
      <c r="E214" s="103">
        <v>23284</v>
      </c>
      <c r="F214" s="103">
        <v>23549</v>
      </c>
      <c r="G214" s="103">
        <v>24047</v>
      </c>
      <c r="H214" s="103">
        <v>24317</v>
      </c>
      <c r="I214" s="103">
        <v>24604</v>
      </c>
      <c r="J214" s="103">
        <v>24730</v>
      </c>
      <c r="K214" s="103">
        <v>25387</v>
      </c>
      <c r="L214" s="103">
        <v>25482</v>
      </c>
      <c r="M214" s="103">
        <v>25211</v>
      </c>
    </row>
    <row r="215" spans="1:13" s="84" customFormat="1" ht="9" x14ac:dyDescent="0.15">
      <c r="A215" s="84" t="s">
        <v>678</v>
      </c>
      <c r="B215" s="84" t="s">
        <v>679</v>
      </c>
      <c r="C215" s="84" t="s">
        <v>680</v>
      </c>
      <c r="D215" s="103">
        <v>22851</v>
      </c>
      <c r="E215" s="103">
        <v>22857</v>
      </c>
      <c r="F215" s="103">
        <v>22865</v>
      </c>
      <c r="G215" s="103">
        <v>23194</v>
      </c>
      <c r="H215" s="103">
        <v>23546</v>
      </c>
      <c r="I215" s="103">
        <v>23989</v>
      </c>
      <c r="J215" s="103">
        <v>24292</v>
      </c>
      <c r="K215" s="103">
        <v>24460</v>
      </c>
      <c r="L215" s="103">
        <v>24644</v>
      </c>
      <c r="M215" s="103">
        <v>24329</v>
      </c>
    </row>
    <row r="216" spans="1:13" s="98" customFormat="1" ht="9" x14ac:dyDescent="0.15">
      <c r="A216" s="98" t="s">
        <v>681</v>
      </c>
      <c r="B216" s="98" t="s">
        <v>682</v>
      </c>
      <c r="C216" s="98" t="s">
        <v>1574</v>
      </c>
      <c r="D216" s="105">
        <v>18707</v>
      </c>
      <c r="E216" s="105">
        <v>18725</v>
      </c>
      <c r="F216" s="105">
        <v>18948</v>
      </c>
      <c r="G216" s="105">
        <v>19344</v>
      </c>
      <c r="H216" s="105">
        <v>19662</v>
      </c>
      <c r="I216" s="105">
        <v>19961</v>
      </c>
      <c r="J216" s="105">
        <v>20202</v>
      </c>
      <c r="K216" s="105">
        <v>20509</v>
      </c>
      <c r="L216" s="105">
        <v>20591</v>
      </c>
      <c r="M216" s="105">
        <v>20567</v>
      </c>
    </row>
    <row r="217" spans="1:13" s="84" customFormat="1" ht="9" x14ac:dyDescent="0.15">
      <c r="A217" s="84" t="s">
        <v>683</v>
      </c>
      <c r="B217" s="84" t="s">
        <v>684</v>
      </c>
      <c r="C217" s="84" t="s">
        <v>685</v>
      </c>
      <c r="D217" s="103">
        <v>19107</v>
      </c>
      <c r="E217" s="103">
        <v>19557</v>
      </c>
      <c r="F217" s="103">
        <v>19940</v>
      </c>
      <c r="G217" s="103">
        <v>20314</v>
      </c>
      <c r="H217" s="103">
        <v>20499</v>
      </c>
      <c r="I217" s="103">
        <v>20823</v>
      </c>
      <c r="J217" s="103">
        <v>21131</v>
      </c>
      <c r="K217" s="103">
        <v>21413</v>
      </c>
      <c r="L217" s="103">
        <v>21693</v>
      </c>
      <c r="M217" s="103">
        <v>21862</v>
      </c>
    </row>
    <row r="218" spans="1:13" s="84" customFormat="1" ht="9" x14ac:dyDescent="0.15">
      <c r="A218" s="84" t="s">
        <v>686</v>
      </c>
      <c r="B218" s="84" t="s">
        <v>687</v>
      </c>
      <c r="C218" s="84" t="s">
        <v>688</v>
      </c>
      <c r="D218" s="103">
        <v>19928</v>
      </c>
      <c r="E218" s="103">
        <v>19935</v>
      </c>
      <c r="F218" s="103">
        <v>20151</v>
      </c>
      <c r="G218" s="103">
        <v>20488</v>
      </c>
      <c r="H218" s="103">
        <v>20737</v>
      </c>
      <c r="I218" s="103">
        <v>21168</v>
      </c>
      <c r="J218" s="103">
        <v>21577</v>
      </c>
      <c r="K218" s="103">
        <v>22066</v>
      </c>
      <c r="L218" s="103">
        <v>22170</v>
      </c>
      <c r="M218" s="103">
        <v>21979</v>
      </c>
    </row>
    <row r="219" spans="1:13" s="84" customFormat="1" ht="9" x14ac:dyDescent="0.15">
      <c r="A219" s="84" t="s">
        <v>689</v>
      </c>
      <c r="B219" s="84" t="s">
        <v>690</v>
      </c>
      <c r="C219" s="84" t="s">
        <v>691</v>
      </c>
      <c r="D219" s="103">
        <v>19839</v>
      </c>
      <c r="E219" s="103">
        <v>19912</v>
      </c>
      <c r="F219" s="103">
        <v>20252</v>
      </c>
      <c r="G219" s="103">
        <v>20563</v>
      </c>
      <c r="H219" s="103">
        <v>20875</v>
      </c>
      <c r="I219" s="103">
        <v>21360</v>
      </c>
      <c r="J219" s="103">
        <v>21465</v>
      </c>
      <c r="K219" s="103">
        <v>21733</v>
      </c>
      <c r="L219" s="103">
        <v>21915</v>
      </c>
      <c r="M219" s="103">
        <v>21979</v>
      </c>
    </row>
    <row r="220" spans="1:13" s="84" customFormat="1" ht="9" x14ac:dyDescent="0.15">
      <c r="A220" s="84" t="s">
        <v>692</v>
      </c>
      <c r="B220" s="84" t="s">
        <v>693</v>
      </c>
      <c r="C220" s="84" t="s">
        <v>694</v>
      </c>
      <c r="D220" s="103">
        <v>19888</v>
      </c>
      <c r="E220" s="103">
        <v>19960</v>
      </c>
      <c r="F220" s="103">
        <v>20255</v>
      </c>
      <c r="G220" s="103">
        <v>20738</v>
      </c>
      <c r="H220" s="103">
        <v>21133</v>
      </c>
      <c r="I220" s="103">
        <v>21423</v>
      </c>
      <c r="J220" s="103">
        <v>21886</v>
      </c>
      <c r="K220" s="103">
        <v>22179</v>
      </c>
      <c r="L220" s="103">
        <v>22429</v>
      </c>
      <c r="M220" s="103">
        <v>22493</v>
      </c>
    </row>
    <row r="221" spans="1:13" s="84" customFormat="1" ht="9" x14ac:dyDescent="0.15">
      <c r="A221" s="84" t="s">
        <v>695</v>
      </c>
      <c r="B221" s="84" t="s">
        <v>696</v>
      </c>
      <c r="C221" s="84" t="s">
        <v>697</v>
      </c>
      <c r="D221" s="103">
        <v>19634</v>
      </c>
      <c r="E221" s="103">
        <v>19561</v>
      </c>
      <c r="F221" s="103">
        <v>19615</v>
      </c>
      <c r="G221" s="103">
        <v>20296</v>
      </c>
      <c r="H221" s="103">
        <v>20827</v>
      </c>
      <c r="I221" s="103">
        <v>21099</v>
      </c>
      <c r="J221" s="103">
        <v>21486</v>
      </c>
      <c r="K221" s="103">
        <v>21880</v>
      </c>
      <c r="L221" s="103">
        <v>22105</v>
      </c>
      <c r="M221" s="103">
        <v>22170</v>
      </c>
    </row>
    <row r="222" spans="1:13" s="84" customFormat="1" ht="9" x14ac:dyDescent="0.15">
      <c r="A222" s="84" t="s">
        <v>698</v>
      </c>
      <c r="B222" s="84" t="s">
        <v>699</v>
      </c>
      <c r="C222" s="84" t="s">
        <v>700</v>
      </c>
      <c r="D222" s="103">
        <v>19679</v>
      </c>
      <c r="E222" s="103">
        <v>19652</v>
      </c>
      <c r="F222" s="103">
        <v>19903</v>
      </c>
      <c r="G222" s="103">
        <v>20543</v>
      </c>
      <c r="H222" s="103">
        <v>21095</v>
      </c>
      <c r="I222" s="103">
        <v>21344</v>
      </c>
      <c r="J222" s="103">
        <v>21715</v>
      </c>
      <c r="K222" s="103">
        <v>22173</v>
      </c>
      <c r="L222" s="103">
        <v>22352</v>
      </c>
      <c r="M222" s="103">
        <v>22542</v>
      </c>
    </row>
    <row r="223" spans="1:13" s="84" customFormat="1" ht="9" x14ac:dyDescent="0.15">
      <c r="A223" s="84" t="s">
        <v>701</v>
      </c>
      <c r="B223" s="84" t="s">
        <v>702</v>
      </c>
      <c r="C223" s="84" t="s">
        <v>703</v>
      </c>
      <c r="D223" s="103">
        <v>17284</v>
      </c>
      <c r="E223" s="103">
        <v>17374</v>
      </c>
      <c r="F223" s="103">
        <v>17630</v>
      </c>
      <c r="G223" s="103">
        <v>18041</v>
      </c>
      <c r="H223" s="103">
        <v>18345</v>
      </c>
      <c r="I223" s="103">
        <v>18440</v>
      </c>
      <c r="J223" s="103">
        <v>18350</v>
      </c>
      <c r="K223" s="103">
        <v>18361</v>
      </c>
      <c r="L223" s="103">
        <v>18317</v>
      </c>
      <c r="M223" s="103">
        <v>18371</v>
      </c>
    </row>
    <row r="224" spans="1:13" s="84" customFormat="1" ht="9" x14ac:dyDescent="0.15">
      <c r="A224" s="84" t="s">
        <v>704</v>
      </c>
      <c r="B224" s="84" t="s">
        <v>705</v>
      </c>
      <c r="C224" s="84" t="s">
        <v>706</v>
      </c>
      <c r="D224" s="103">
        <v>17479</v>
      </c>
      <c r="E224" s="103">
        <v>17473</v>
      </c>
      <c r="F224" s="103">
        <v>17678</v>
      </c>
      <c r="G224" s="103">
        <v>18047</v>
      </c>
      <c r="H224" s="103">
        <v>18598</v>
      </c>
      <c r="I224" s="103">
        <v>18952</v>
      </c>
      <c r="J224" s="103">
        <v>19308</v>
      </c>
      <c r="K224" s="103">
        <v>19750</v>
      </c>
      <c r="L224" s="103">
        <v>19727</v>
      </c>
      <c r="M224" s="103">
        <v>19569</v>
      </c>
    </row>
    <row r="225" spans="1:13" s="84" customFormat="1" ht="9" x14ac:dyDescent="0.15">
      <c r="A225" s="84" t="s">
        <v>707</v>
      </c>
      <c r="B225" s="84" t="s">
        <v>708</v>
      </c>
      <c r="C225" s="84" t="s">
        <v>709</v>
      </c>
      <c r="D225" s="103">
        <v>18234</v>
      </c>
      <c r="E225" s="103">
        <v>18467</v>
      </c>
      <c r="F225" s="103">
        <v>18719</v>
      </c>
      <c r="G225" s="103">
        <v>19235</v>
      </c>
      <c r="H225" s="103">
        <v>19632</v>
      </c>
      <c r="I225" s="103">
        <v>19863</v>
      </c>
      <c r="J225" s="103">
        <v>20077</v>
      </c>
      <c r="K225" s="103">
        <v>20345</v>
      </c>
      <c r="L225" s="103">
        <v>20405</v>
      </c>
      <c r="M225" s="103">
        <v>20340</v>
      </c>
    </row>
    <row r="226" spans="1:13" s="84" customFormat="1" ht="9" x14ac:dyDescent="0.15">
      <c r="A226" s="84" t="s">
        <v>710</v>
      </c>
      <c r="B226" s="84" t="s">
        <v>711</v>
      </c>
      <c r="C226" s="84" t="s">
        <v>712</v>
      </c>
      <c r="D226" s="103">
        <v>18148</v>
      </c>
      <c r="E226" s="103">
        <v>18048</v>
      </c>
      <c r="F226" s="103">
        <v>18306</v>
      </c>
      <c r="G226" s="103">
        <v>18564</v>
      </c>
      <c r="H226" s="103">
        <v>18843</v>
      </c>
      <c r="I226" s="103">
        <v>19300</v>
      </c>
      <c r="J226" s="103">
        <v>19556</v>
      </c>
      <c r="K226" s="103">
        <v>19801</v>
      </c>
      <c r="L226" s="103">
        <v>19962</v>
      </c>
      <c r="M226" s="103">
        <v>20200</v>
      </c>
    </row>
    <row r="227" spans="1:13" s="84" customFormat="1" ht="9" x14ac:dyDescent="0.15">
      <c r="A227" s="84" t="s">
        <v>713</v>
      </c>
      <c r="B227" s="84" t="s">
        <v>714</v>
      </c>
      <c r="C227" s="84" t="s">
        <v>715</v>
      </c>
      <c r="D227" s="103">
        <v>18263</v>
      </c>
      <c r="E227" s="103">
        <v>18229</v>
      </c>
      <c r="F227" s="103">
        <v>18261</v>
      </c>
      <c r="G227" s="103">
        <v>18583</v>
      </c>
      <c r="H227" s="103">
        <v>18784</v>
      </c>
      <c r="I227" s="103">
        <v>18866</v>
      </c>
      <c r="J227" s="103">
        <v>19250</v>
      </c>
      <c r="K227" s="103">
        <v>19640</v>
      </c>
      <c r="L227" s="103">
        <v>19777</v>
      </c>
      <c r="M227" s="103">
        <v>19377</v>
      </c>
    </row>
    <row r="228" spans="1:13" s="84" customFormat="1" ht="9" x14ac:dyDescent="0.15">
      <c r="A228" s="84" t="s">
        <v>716</v>
      </c>
      <c r="B228" s="84" t="s">
        <v>717</v>
      </c>
      <c r="C228" s="84" t="s">
        <v>718</v>
      </c>
      <c r="D228" s="103">
        <v>18092</v>
      </c>
      <c r="E228" s="103">
        <v>17979</v>
      </c>
      <c r="F228" s="103">
        <v>18165</v>
      </c>
      <c r="G228" s="103">
        <v>18679</v>
      </c>
      <c r="H228" s="103">
        <v>18947</v>
      </c>
      <c r="I228" s="103">
        <v>19079</v>
      </c>
      <c r="J228" s="103">
        <v>19216</v>
      </c>
      <c r="K228" s="103">
        <v>19562</v>
      </c>
      <c r="L228" s="103">
        <v>19646</v>
      </c>
      <c r="M228" s="103">
        <v>19479</v>
      </c>
    </row>
    <row r="229" spans="1:13" s="84" customFormat="1" ht="9" x14ac:dyDescent="0.15">
      <c r="A229" s="84" t="s">
        <v>719</v>
      </c>
      <c r="B229" s="84" t="s">
        <v>720</v>
      </c>
      <c r="C229" s="84" t="s">
        <v>721</v>
      </c>
      <c r="D229" s="103">
        <v>17596</v>
      </c>
      <c r="E229" s="103">
        <v>17653</v>
      </c>
      <c r="F229" s="103">
        <v>17881</v>
      </c>
      <c r="G229" s="103">
        <v>18131</v>
      </c>
      <c r="H229" s="103">
        <v>18296</v>
      </c>
      <c r="I229" s="103">
        <v>18595</v>
      </c>
      <c r="J229" s="103">
        <v>18710</v>
      </c>
      <c r="K229" s="103">
        <v>19018</v>
      </c>
      <c r="L229" s="103">
        <v>18851</v>
      </c>
      <c r="M229" s="103">
        <v>18828</v>
      </c>
    </row>
    <row r="230" spans="1:13" s="84" customFormat="1" ht="9" x14ac:dyDescent="0.15">
      <c r="A230" s="84" t="s">
        <v>722</v>
      </c>
      <c r="B230" s="84" t="s">
        <v>723</v>
      </c>
      <c r="C230" s="84" t="s">
        <v>724</v>
      </c>
      <c r="D230" s="103">
        <v>17672</v>
      </c>
      <c r="E230" s="103">
        <v>17623</v>
      </c>
      <c r="F230" s="103">
        <v>17994</v>
      </c>
      <c r="G230" s="103">
        <v>18331</v>
      </c>
      <c r="H230" s="103">
        <v>18483</v>
      </c>
      <c r="I230" s="103">
        <v>18796</v>
      </c>
      <c r="J230" s="103">
        <v>19049</v>
      </c>
      <c r="K230" s="103">
        <v>19420</v>
      </c>
      <c r="L230" s="103">
        <v>19531</v>
      </c>
      <c r="M230" s="103">
        <v>19446</v>
      </c>
    </row>
    <row r="231" spans="1:13" s="84" customFormat="1" ht="9" x14ac:dyDescent="0.15">
      <c r="A231" s="84" t="s">
        <v>725</v>
      </c>
      <c r="B231" s="84" t="s">
        <v>726</v>
      </c>
      <c r="C231" s="84" t="s">
        <v>727</v>
      </c>
      <c r="D231" s="103">
        <v>18157</v>
      </c>
      <c r="E231" s="103">
        <v>18202</v>
      </c>
      <c r="F231" s="103">
        <v>18173</v>
      </c>
      <c r="G231" s="103">
        <v>18677</v>
      </c>
      <c r="H231" s="103">
        <v>19009</v>
      </c>
      <c r="I231" s="103">
        <v>19291</v>
      </c>
      <c r="J231" s="103">
        <v>19440</v>
      </c>
      <c r="K231" s="103">
        <v>19676</v>
      </c>
      <c r="L231" s="103">
        <v>19600</v>
      </c>
      <c r="M231" s="103">
        <v>19528</v>
      </c>
    </row>
    <row r="232" spans="1:13" s="84" customFormat="1" ht="9" x14ac:dyDescent="0.15">
      <c r="A232" s="84" t="s">
        <v>728</v>
      </c>
      <c r="B232" s="84" t="s">
        <v>729</v>
      </c>
      <c r="C232" s="84" t="s">
        <v>730</v>
      </c>
      <c r="D232" s="103">
        <v>17769</v>
      </c>
      <c r="E232" s="103">
        <v>17855</v>
      </c>
      <c r="F232" s="103">
        <v>18227</v>
      </c>
      <c r="G232" s="103">
        <v>18601</v>
      </c>
      <c r="H232" s="103">
        <v>18705</v>
      </c>
      <c r="I232" s="103">
        <v>18613</v>
      </c>
      <c r="J232" s="103">
        <v>18962</v>
      </c>
      <c r="K232" s="103">
        <v>19193</v>
      </c>
      <c r="L232" s="103">
        <v>19211</v>
      </c>
      <c r="M232" s="103">
        <v>19176</v>
      </c>
    </row>
    <row r="233" spans="1:13" s="84" customFormat="1" ht="9" x14ac:dyDescent="0.15">
      <c r="A233" s="84" t="s">
        <v>731</v>
      </c>
      <c r="B233" s="84" t="s">
        <v>732</v>
      </c>
      <c r="C233" s="84" t="s">
        <v>733</v>
      </c>
      <c r="D233" s="103">
        <v>17008</v>
      </c>
      <c r="E233" s="103">
        <v>17164</v>
      </c>
      <c r="F233" s="103">
        <v>17261</v>
      </c>
      <c r="G233" s="103">
        <v>17632</v>
      </c>
      <c r="H233" s="103">
        <v>18004</v>
      </c>
      <c r="I233" s="103">
        <v>18289</v>
      </c>
      <c r="J233" s="103">
        <v>18334</v>
      </c>
      <c r="K233" s="103">
        <v>18534</v>
      </c>
      <c r="L233" s="103">
        <v>18409</v>
      </c>
      <c r="M233" s="103">
        <v>18388</v>
      </c>
    </row>
    <row r="234" spans="1:13" s="84" customFormat="1" ht="9" x14ac:dyDescent="0.15">
      <c r="A234" s="84" t="s">
        <v>734</v>
      </c>
      <c r="B234" s="84" t="s">
        <v>735</v>
      </c>
      <c r="C234" s="84" t="s">
        <v>736</v>
      </c>
      <c r="D234" s="103">
        <v>18782</v>
      </c>
      <c r="E234" s="103">
        <v>18629</v>
      </c>
      <c r="F234" s="103">
        <v>18888</v>
      </c>
      <c r="G234" s="103">
        <v>19364</v>
      </c>
      <c r="H234" s="103">
        <v>19720</v>
      </c>
      <c r="I234" s="103">
        <v>20044</v>
      </c>
      <c r="J234" s="103">
        <v>20340</v>
      </c>
      <c r="K234" s="103">
        <v>20797</v>
      </c>
      <c r="L234" s="103">
        <v>20590</v>
      </c>
      <c r="M234" s="103">
        <v>20202</v>
      </c>
    </row>
    <row r="235" spans="1:13" s="98" customFormat="1" ht="9" x14ac:dyDescent="0.15">
      <c r="A235" s="98" t="s">
        <v>737</v>
      </c>
      <c r="B235" s="98" t="s">
        <v>738</v>
      </c>
      <c r="C235" s="98" t="s">
        <v>739</v>
      </c>
      <c r="D235" s="105">
        <v>23604</v>
      </c>
      <c r="E235" s="105">
        <v>23629</v>
      </c>
      <c r="F235" s="105">
        <v>23918</v>
      </c>
      <c r="G235" s="105">
        <v>24115</v>
      </c>
      <c r="H235" s="105">
        <v>24394</v>
      </c>
      <c r="I235" s="105">
        <v>24732</v>
      </c>
      <c r="J235" s="105">
        <v>24904</v>
      </c>
      <c r="K235" s="105">
        <v>25225</v>
      </c>
      <c r="L235" s="105">
        <v>25270</v>
      </c>
      <c r="M235" s="105">
        <v>25269</v>
      </c>
    </row>
    <row r="236" spans="1:13" s="84" customFormat="1" ht="9" x14ac:dyDescent="0.15">
      <c r="A236" s="84" t="s">
        <v>740</v>
      </c>
      <c r="B236" s="84" t="s">
        <v>741</v>
      </c>
      <c r="C236" s="84" t="s">
        <v>742</v>
      </c>
      <c r="D236" s="103">
        <v>25738</v>
      </c>
      <c r="E236" s="103">
        <v>25788</v>
      </c>
      <c r="F236" s="103">
        <v>26364</v>
      </c>
      <c r="G236" s="103">
        <v>26771</v>
      </c>
      <c r="H236" s="103">
        <v>27035</v>
      </c>
      <c r="I236" s="103">
        <v>27685</v>
      </c>
      <c r="J236" s="103">
        <v>27580</v>
      </c>
      <c r="K236" s="103">
        <v>27896</v>
      </c>
      <c r="L236" s="103">
        <v>27840</v>
      </c>
      <c r="M236" s="103">
        <v>27819</v>
      </c>
    </row>
    <row r="237" spans="1:13" s="84" customFormat="1" ht="9" x14ac:dyDescent="0.15">
      <c r="A237" s="84" t="s">
        <v>743</v>
      </c>
      <c r="B237" s="84" t="s">
        <v>744</v>
      </c>
      <c r="C237" s="84" t="s">
        <v>745</v>
      </c>
      <c r="D237" s="103">
        <v>25861</v>
      </c>
      <c r="E237" s="103">
        <v>25858</v>
      </c>
      <c r="F237" s="103">
        <v>26308</v>
      </c>
      <c r="G237" s="103">
        <v>26760</v>
      </c>
      <c r="H237" s="103">
        <v>27316</v>
      </c>
      <c r="I237" s="103">
        <v>27861</v>
      </c>
      <c r="J237" s="103">
        <v>26902</v>
      </c>
      <c r="K237" s="103">
        <v>27399</v>
      </c>
      <c r="L237" s="103">
        <v>27602</v>
      </c>
      <c r="M237" s="103">
        <v>27692</v>
      </c>
    </row>
    <row r="238" spans="1:13" s="84" customFormat="1" ht="9" x14ac:dyDescent="0.15">
      <c r="A238" s="84" t="s">
        <v>746</v>
      </c>
      <c r="B238" s="84" t="s">
        <v>747</v>
      </c>
      <c r="C238" s="84" t="s">
        <v>748</v>
      </c>
      <c r="D238" s="103">
        <v>29092</v>
      </c>
      <c r="E238" s="103">
        <v>29926</v>
      </c>
      <c r="F238" s="103">
        <v>29873</v>
      </c>
      <c r="G238" s="103">
        <v>31170</v>
      </c>
      <c r="H238" s="103">
        <v>30884</v>
      </c>
      <c r="I238" s="103">
        <v>31252</v>
      </c>
      <c r="J238" s="103">
        <v>30999</v>
      </c>
      <c r="K238" s="103">
        <v>31321</v>
      </c>
      <c r="L238" s="103">
        <v>31521</v>
      </c>
      <c r="M238" s="103">
        <v>31527</v>
      </c>
    </row>
    <row r="239" spans="1:13" s="84" customFormat="1" ht="9" x14ac:dyDescent="0.15">
      <c r="A239" s="84" t="s">
        <v>749</v>
      </c>
      <c r="B239" s="84" t="s">
        <v>750</v>
      </c>
      <c r="C239" s="84" t="s">
        <v>751</v>
      </c>
      <c r="D239" s="103">
        <v>36742</v>
      </c>
      <c r="E239" s="103">
        <v>36888</v>
      </c>
      <c r="F239" s="103">
        <v>38864</v>
      </c>
      <c r="G239" s="103">
        <v>38962</v>
      </c>
      <c r="H239" s="103">
        <v>37989</v>
      </c>
      <c r="I239" s="103">
        <v>38571</v>
      </c>
      <c r="J239" s="103">
        <v>38825</v>
      </c>
      <c r="K239" s="103">
        <v>38627</v>
      </c>
      <c r="L239" s="103">
        <v>37840</v>
      </c>
      <c r="M239" s="103">
        <v>38101</v>
      </c>
    </row>
    <row r="240" spans="1:13" s="84" customFormat="1" ht="9" x14ac:dyDescent="0.15">
      <c r="A240" s="84" t="s">
        <v>752</v>
      </c>
      <c r="B240" s="84" t="s">
        <v>753</v>
      </c>
      <c r="C240" s="84" t="s">
        <v>754</v>
      </c>
      <c r="D240" s="103">
        <v>22142</v>
      </c>
      <c r="E240" s="103">
        <v>21547</v>
      </c>
      <c r="F240" s="103">
        <v>21891</v>
      </c>
      <c r="G240" s="103">
        <v>22615</v>
      </c>
      <c r="H240" s="103">
        <v>22827</v>
      </c>
      <c r="I240" s="103">
        <v>23167</v>
      </c>
      <c r="J240" s="103">
        <v>23326</v>
      </c>
      <c r="K240" s="103">
        <v>23509</v>
      </c>
      <c r="L240" s="103">
        <v>23232</v>
      </c>
      <c r="M240" s="103">
        <v>22977</v>
      </c>
    </row>
    <row r="241" spans="1:13" s="84" customFormat="1" ht="9" x14ac:dyDescent="0.15">
      <c r="A241" s="84" t="s">
        <v>755</v>
      </c>
      <c r="B241" s="84" t="s">
        <v>756</v>
      </c>
      <c r="C241" s="84" t="s">
        <v>757</v>
      </c>
      <c r="D241" s="103">
        <v>24687</v>
      </c>
      <c r="E241" s="103">
        <v>24596</v>
      </c>
      <c r="F241" s="103">
        <v>25011</v>
      </c>
      <c r="G241" s="103">
        <v>24954</v>
      </c>
      <c r="H241" s="103">
        <v>25280</v>
      </c>
      <c r="I241" s="103">
        <v>25894</v>
      </c>
      <c r="J241" s="103">
        <v>25487</v>
      </c>
      <c r="K241" s="103">
        <v>25762</v>
      </c>
      <c r="L241" s="103">
        <v>25727</v>
      </c>
      <c r="M241" s="103">
        <v>25571</v>
      </c>
    </row>
    <row r="242" spans="1:13" s="84" customFormat="1" ht="9" x14ac:dyDescent="0.15">
      <c r="A242" s="84" t="s">
        <v>758</v>
      </c>
      <c r="B242" s="84" t="s">
        <v>759</v>
      </c>
      <c r="C242" s="84" t="s">
        <v>760</v>
      </c>
      <c r="D242" s="103">
        <v>22857</v>
      </c>
      <c r="E242" s="103">
        <v>22862</v>
      </c>
      <c r="F242" s="103">
        <v>23229</v>
      </c>
      <c r="G242" s="103">
        <v>23472</v>
      </c>
      <c r="H242" s="103">
        <v>23727</v>
      </c>
      <c r="I242" s="103">
        <v>24355</v>
      </c>
      <c r="J242" s="103">
        <v>24033</v>
      </c>
      <c r="K242" s="103">
        <v>24255</v>
      </c>
      <c r="L242" s="103">
        <v>24415</v>
      </c>
      <c r="M242" s="103">
        <v>24424</v>
      </c>
    </row>
    <row r="243" spans="1:13" s="84" customFormat="1" ht="9" x14ac:dyDescent="0.15">
      <c r="A243" s="84" t="s">
        <v>761</v>
      </c>
      <c r="B243" s="84" t="s">
        <v>762</v>
      </c>
      <c r="C243" s="84" t="s">
        <v>763</v>
      </c>
      <c r="D243" s="103">
        <v>20779</v>
      </c>
      <c r="E243" s="103">
        <v>21177</v>
      </c>
      <c r="F243" s="103">
        <v>20522</v>
      </c>
      <c r="G243" s="103">
        <v>21055</v>
      </c>
      <c r="H243" s="103">
        <v>21156</v>
      </c>
      <c r="I243" s="103">
        <v>21939</v>
      </c>
      <c r="J243" s="103">
        <v>22974</v>
      </c>
      <c r="K243" s="103">
        <v>23206</v>
      </c>
      <c r="L243" s="103">
        <v>22395</v>
      </c>
      <c r="M243" s="103">
        <v>22419</v>
      </c>
    </row>
    <row r="244" spans="1:13" s="84" customFormat="1" ht="9" x14ac:dyDescent="0.15">
      <c r="A244" s="84" t="s">
        <v>764</v>
      </c>
      <c r="B244" s="84" t="s">
        <v>765</v>
      </c>
      <c r="C244" s="84" t="s">
        <v>766</v>
      </c>
      <c r="D244" s="103">
        <v>21781</v>
      </c>
      <c r="E244" s="103">
        <v>21926</v>
      </c>
      <c r="F244" s="103">
        <v>22079</v>
      </c>
      <c r="G244" s="103">
        <v>22141</v>
      </c>
      <c r="H244" s="103">
        <v>22266</v>
      </c>
      <c r="I244" s="103">
        <v>22729</v>
      </c>
      <c r="J244" s="103">
        <v>23548</v>
      </c>
      <c r="K244" s="103">
        <v>23875</v>
      </c>
      <c r="L244" s="103">
        <v>24097</v>
      </c>
      <c r="M244" s="103">
        <v>24266</v>
      </c>
    </row>
    <row r="245" spans="1:13" s="84" customFormat="1" ht="9" x14ac:dyDescent="0.15">
      <c r="A245" s="84" t="s">
        <v>767</v>
      </c>
      <c r="B245" s="84" t="s">
        <v>768</v>
      </c>
      <c r="C245" s="84" t="s">
        <v>769</v>
      </c>
      <c r="D245" s="103">
        <v>23077</v>
      </c>
      <c r="E245" s="103">
        <v>22993</v>
      </c>
      <c r="F245" s="103">
        <v>23460</v>
      </c>
      <c r="G245" s="103">
        <v>24070</v>
      </c>
      <c r="H245" s="103">
        <v>25206</v>
      </c>
      <c r="I245" s="103">
        <v>25995</v>
      </c>
      <c r="J245" s="103">
        <v>26053</v>
      </c>
      <c r="K245" s="103">
        <v>26776</v>
      </c>
      <c r="L245" s="103">
        <v>27311</v>
      </c>
      <c r="M245" s="103">
        <v>27460</v>
      </c>
    </row>
    <row r="246" spans="1:13" s="84" customFormat="1" ht="9" x14ac:dyDescent="0.15">
      <c r="A246" s="84" t="s">
        <v>770</v>
      </c>
      <c r="B246" s="84" t="s">
        <v>771</v>
      </c>
      <c r="C246" s="84" t="s">
        <v>772</v>
      </c>
      <c r="D246" s="103">
        <v>23067</v>
      </c>
      <c r="E246" s="103">
        <v>23089</v>
      </c>
      <c r="F246" s="103">
        <v>23719</v>
      </c>
      <c r="G246" s="103">
        <v>23331</v>
      </c>
      <c r="H246" s="103">
        <v>23735</v>
      </c>
      <c r="I246" s="103">
        <v>24642</v>
      </c>
      <c r="J246" s="103">
        <v>25117</v>
      </c>
      <c r="K246" s="103">
        <v>24925</v>
      </c>
      <c r="L246" s="103">
        <v>24700</v>
      </c>
      <c r="M246" s="103">
        <v>24180</v>
      </c>
    </row>
    <row r="247" spans="1:13" s="84" customFormat="1" ht="9" x14ac:dyDescent="0.15">
      <c r="A247" s="84" t="s">
        <v>773</v>
      </c>
      <c r="B247" s="84" t="s">
        <v>774</v>
      </c>
      <c r="C247" s="84" t="s">
        <v>775</v>
      </c>
      <c r="D247" s="103">
        <v>21817</v>
      </c>
      <c r="E247" s="103">
        <v>21572</v>
      </c>
      <c r="F247" s="103">
        <v>21607</v>
      </c>
      <c r="G247" s="103">
        <v>21758</v>
      </c>
      <c r="H247" s="103">
        <v>22090</v>
      </c>
      <c r="I247" s="103">
        <v>22657</v>
      </c>
      <c r="J247" s="103">
        <v>22899</v>
      </c>
      <c r="K247" s="103">
        <v>23005</v>
      </c>
      <c r="L247" s="103">
        <v>22737</v>
      </c>
      <c r="M247" s="103">
        <v>22491</v>
      </c>
    </row>
    <row r="248" spans="1:13" s="84" customFormat="1" ht="9" x14ac:dyDescent="0.15">
      <c r="A248" s="84" t="s">
        <v>776</v>
      </c>
      <c r="B248" s="84" t="s">
        <v>777</v>
      </c>
      <c r="C248" s="84" t="s">
        <v>778</v>
      </c>
      <c r="D248" s="103">
        <v>24149</v>
      </c>
      <c r="E248" s="103">
        <v>24058</v>
      </c>
      <c r="F248" s="103">
        <v>24316</v>
      </c>
      <c r="G248" s="103">
        <v>24446</v>
      </c>
      <c r="H248" s="103">
        <v>24749</v>
      </c>
      <c r="I248" s="103">
        <v>25117</v>
      </c>
      <c r="J248" s="103">
        <v>25461</v>
      </c>
      <c r="K248" s="103">
        <v>25853</v>
      </c>
      <c r="L248" s="103">
        <v>25869</v>
      </c>
      <c r="M248" s="103">
        <v>25894</v>
      </c>
    </row>
    <row r="249" spans="1:13" s="84" customFormat="1" ht="9" x14ac:dyDescent="0.15">
      <c r="A249" s="84" t="s">
        <v>779</v>
      </c>
      <c r="B249" s="84" t="s">
        <v>780</v>
      </c>
      <c r="C249" s="84" t="s">
        <v>781</v>
      </c>
      <c r="D249" s="103">
        <v>25257</v>
      </c>
      <c r="E249" s="103">
        <v>25143</v>
      </c>
      <c r="F249" s="103">
        <v>25439</v>
      </c>
      <c r="G249" s="103">
        <v>25469</v>
      </c>
      <c r="H249" s="103">
        <v>25740</v>
      </c>
      <c r="I249" s="103">
        <v>26105</v>
      </c>
      <c r="J249" s="103">
        <v>26329</v>
      </c>
      <c r="K249" s="103">
        <v>26811</v>
      </c>
      <c r="L249" s="103">
        <v>26716</v>
      </c>
      <c r="M249" s="103">
        <v>26824</v>
      </c>
    </row>
    <row r="250" spans="1:13" s="84" customFormat="1" ht="9" x14ac:dyDescent="0.15">
      <c r="A250" s="84" t="s">
        <v>782</v>
      </c>
      <c r="B250" s="84" t="s">
        <v>783</v>
      </c>
      <c r="C250" s="84" t="s">
        <v>784</v>
      </c>
      <c r="D250" s="103">
        <v>21234</v>
      </c>
      <c r="E250" s="103">
        <v>21299</v>
      </c>
      <c r="F250" s="103">
        <v>21355</v>
      </c>
      <c r="G250" s="103">
        <v>21439</v>
      </c>
      <c r="H250" s="103">
        <v>21960</v>
      </c>
      <c r="I250" s="103">
        <v>22239</v>
      </c>
      <c r="J250" s="103">
        <v>22277</v>
      </c>
      <c r="K250" s="103">
        <v>22687</v>
      </c>
      <c r="L250" s="103">
        <v>22927</v>
      </c>
      <c r="M250" s="103">
        <v>22825</v>
      </c>
    </row>
    <row r="251" spans="1:13" s="84" customFormat="1" ht="9" x14ac:dyDescent="0.15">
      <c r="A251" s="84" t="s">
        <v>785</v>
      </c>
      <c r="B251" s="84" t="s">
        <v>786</v>
      </c>
      <c r="C251" s="84" t="s">
        <v>787</v>
      </c>
      <c r="D251" s="103">
        <v>22471</v>
      </c>
      <c r="E251" s="103">
        <v>22303</v>
      </c>
      <c r="F251" s="103">
        <v>22804</v>
      </c>
      <c r="G251" s="103">
        <v>23169</v>
      </c>
      <c r="H251" s="103">
        <v>23481</v>
      </c>
      <c r="I251" s="103">
        <v>24160</v>
      </c>
      <c r="J251" s="103">
        <v>25498</v>
      </c>
      <c r="K251" s="103">
        <v>25916</v>
      </c>
      <c r="L251" s="103">
        <v>26252</v>
      </c>
      <c r="M251" s="103">
        <v>26085</v>
      </c>
    </row>
    <row r="252" spans="1:13" s="84" customFormat="1" ht="9" x14ac:dyDescent="0.15">
      <c r="A252" s="84" t="s">
        <v>788</v>
      </c>
      <c r="B252" s="84" t="s">
        <v>789</v>
      </c>
      <c r="C252" s="84" t="s">
        <v>790</v>
      </c>
      <c r="D252" s="103">
        <v>22708</v>
      </c>
      <c r="E252" s="103">
        <v>22611</v>
      </c>
      <c r="F252" s="103">
        <v>22753</v>
      </c>
      <c r="G252" s="103">
        <v>23314</v>
      </c>
      <c r="H252" s="103">
        <v>23714</v>
      </c>
      <c r="I252" s="103">
        <v>24203</v>
      </c>
      <c r="J252" s="103">
        <v>24890</v>
      </c>
      <c r="K252" s="103">
        <v>25096</v>
      </c>
      <c r="L252" s="103">
        <v>25135</v>
      </c>
      <c r="M252" s="103">
        <v>25043</v>
      </c>
    </row>
    <row r="253" spans="1:13" s="84" customFormat="1" ht="9" x14ac:dyDescent="0.15">
      <c r="A253" s="84" t="s">
        <v>791</v>
      </c>
      <c r="B253" s="84" t="s">
        <v>792</v>
      </c>
      <c r="C253" s="84" t="s">
        <v>793</v>
      </c>
      <c r="D253" s="103">
        <v>24760</v>
      </c>
      <c r="E253" s="103">
        <v>24746</v>
      </c>
      <c r="F253" s="103">
        <v>24734</v>
      </c>
      <c r="G253" s="103">
        <v>24924</v>
      </c>
      <c r="H253" s="103">
        <v>25760</v>
      </c>
      <c r="I253" s="103">
        <v>25291</v>
      </c>
      <c r="J253" s="103">
        <v>26057</v>
      </c>
      <c r="K253" s="103">
        <v>26089</v>
      </c>
      <c r="L253" s="103">
        <v>26144</v>
      </c>
      <c r="M253" s="103">
        <v>26292</v>
      </c>
    </row>
    <row r="254" spans="1:13" s="84" customFormat="1" ht="9" x14ac:dyDescent="0.15">
      <c r="A254" s="84" t="s">
        <v>794</v>
      </c>
      <c r="B254" s="84" t="s">
        <v>795</v>
      </c>
      <c r="C254" s="84" t="s">
        <v>796</v>
      </c>
      <c r="D254" s="103">
        <v>22486</v>
      </c>
      <c r="E254" s="103">
        <v>22397</v>
      </c>
      <c r="F254" s="103">
        <v>22572</v>
      </c>
      <c r="G254" s="103">
        <v>22831</v>
      </c>
      <c r="H254" s="103">
        <v>23106</v>
      </c>
      <c r="I254" s="103">
        <v>23802</v>
      </c>
      <c r="J254" s="103">
        <v>23473</v>
      </c>
      <c r="K254" s="103">
        <v>23486</v>
      </c>
      <c r="L254" s="103">
        <v>23753</v>
      </c>
      <c r="M254" s="103">
        <v>23360</v>
      </c>
    </row>
    <row r="255" spans="1:13" s="84" customFormat="1" ht="9" x14ac:dyDescent="0.15">
      <c r="A255" s="84" t="s">
        <v>797</v>
      </c>
      <c r="B255" s="84" t="s">
        <v>798</v>
      </c>
      <c r="C255" s="84" t="s">
        <v>799</v>
      </c>
      <c r="D255" s="103">
        <v>22465</v>
      </c>
      <c r="E255" s="103">
        <v>22576</v>
      </c>
      <c r="F255" s="103">
        <v>22953</v>
      </c>
      <c r="G255" s="103">
        <v>22989</v>
      </c>
      <c r="H255" s="103">
        <v>22641</v>
      </c>
      <c r="I255" s="103">
        <v>22853</v>
      </c>
      <c r="J255" s="103">
        <v>23396</v>
      </c>
      <c r="K255" s="103">
        <v>23680</v>
      </c>
      <c r="L255" s="103">
        <v>23840</v>
      </c>
      <c r="M255" s="103">
        <v>23872</v>
      </c>
    </row>
    <row r="256" spans="1:13" s="84" customFormat="1" ht="9" x14ac:dyDescent="0.15">
      <c r="A256" s="84" t="s">
        <v>800</v>
      </c>
      <c r="B256" s="84" t="s">
        <v>801</v>
      </c>
      <c r="C256" s="84" t="s">
        <v>802</v>
      </c>
      <c r="D256" s="103">
        <v>21897</v>
      </c>
      <c r="E256" s="103">
        <v>21923</v>
      </c>
      <c r="F256" s="103">
        <v>22170</v>
      </c>
      <c r="G256" s="103">
        <v>22419</v>
      </c>
      <c r="H256" s="103">
        <v>22688</v>
      </c>
      <c r="I256" s="103">
        <v>22764</v>
      </c>
      <c r="J256" s="103">
        <v>23194</v>
      </c>
      <c r="K256" s="103">
        <v>23402</v>
      </c>
      <c r="L256" s="103">
        <v>23484</v>
      </c>
      <c r="M256" s="103">
        <v>23501</v>
      </c>
    </row>
    <row r="257" spans="1:13" s="84" customFormat="1" ht="9" x14ac:dyDescent="0.15">
      <c r="A257" s="84" t="s">
        <v>803</v>
      </c>
      <c r="B257" s="84" t="s">
        <v>804</v>
      </c>
      <c r="C257" s="84" t="s">
        <v>805</v>
      </c>
      <c r="D257" s="103">
        <v>24061</v>
      </c>
      <c r="E257" s="103">
        <v>23825</v>
      </c>
      <c r="F257" s="103">
        <v>23916</v>
      </c>
      <c r="G257" s="103">
        <v>24428</v>
      </c>
      <c r="H257" s="103">
        <v>24329</v>
      </c>
      <c r="I257" s="103">
        <v>24182</v>
      </c>
      <c r="J257" s="103">
        <v>24854</v>
      </c>
      <c r="K257" s="103">
        <v>25121</v>
      </c>
      <c r="L257" s="103">
        <v>25020</v>
      </c>
      <c r="M257" s="103">
        <v>25148</v>
      </c>
    </row>
    <row r="258" spans="1:13" s="84" customFormat="1" ht="9" x14ac:dyDescent="0.15">
      <c r="A258" s="84" t="s">
        <v>806</v>
      </c>
      <c r="B258" s="84" t="s">
        <v>807</v>
      </c>
      <c r="C258" s="84" t="s">
        <v>808</v>
      </c>
      <c r="D258" s="103">
        <v>21119</v>
      </c>
      <c r="E258" s="103">
        <v>20959</v>
      </c>
      <c r="F258" s="103">
        <v>21118</v>
      </c>
      <c r="G258" s="103">
        <v>21140</v>
      </c>
      <c r="H258" s="103">
        <v>21648</v>
      </c>
      <c r="I258" s="103">
        <v>21535</v>
      </c>
      <c r="J258" s="103">
        <v>21659</v>
      </c>
      <c r="K258" s="103">
        <v>21960</v>
      </c>
      <c r="L258" s="103">
        <v>22073</v>
      </c>
      <c r="M258" s="103">
        <v>21948</v>
      </c>
    </row>
    <row r="259" spans="1:13" s="84" customFormat="1" ht="9" x14ac:dyDescent="0.15">
      <c r="A259" s="84" t="s">
        <v>809</v>
      </c>
      <c r="B259" s="84" t="s">
        <v>810</v>
      </c>
      <c r="C259" s="84" t="s">
        <v>811</v>
      </c>
      <c r="D259" s="103">
        <v>20329</v>
      </c>
      <c r="E259" s="103">
        <v>20398</v>
      </c>
      <c r="F259" s="103">
        <v>20699</v>
      </c>
      <c r="G259" s="103">
        <v>20732</v>
      </c>
      <c r="H259" s="103">
        <v>21139</v>
      </c>
      <c r="I259" s="103">
        <v>21685</v>
      </c>
      <c r="J259" s="103">
        <v>22176</v>
      </c>
      <c r="K259" s="103">
        <v>22271</v>
      </c>
      <c r="L259" s="103">
        <v>22165</v>
      </c>
      <c r="M259" s="103">
        <v>21976</v>
      </c>
    </row>
    <row r="260" spans="1:13" s="84" customFormat="1" ht="9" x14ac:dyDescent="0.15">
      <c r="A260" s="84" t="s">
        <v>812</v>
      </c>
      <c r="B260" s="84" t="s">
        <v>813</v>
      </c>
      <c r="C260" s="84" t="s">
        <v>814</v>
      </c>
      <c r="D260" s="103">
        <v>21188</v>
      </c>
      <c r="E260" s="103">
        <v>21239</v>
      </c>
      <c r="F260" s="103">
        <v>21967</v>
      </c>
      <c r="G260" s="103">
        <v>22449</v>
      </c>
      <c r="H260" s="103">
        <v>22838</v>
      </c>
      <c r="I260" s="103">
        <v>23303</v>
      </c>
      <c r="J260" s="103">
        <v>23134</v>
      </c>
      <c r="K260" s="103">
        <v>23663</v>
      </c>
      <c r="L260" s="103">
        <v>23410</v>
      </c>
      <c r="M260" s="103">
        <v>23430</v>
      </c>
    </row>
    <row r="261" spans="1:13" s="84" customFormat="1" ht="9" x14ac:dyDescent="0.15">
      <c r="A261" s="84" t="s">
        <v>815</v>
      </c>
      <c r="B261" s="84" t="s">
        <v>816</v>
      </c>
      <c r="C261" s="84" t="s">
        <v>817</v>
      </c>
      <c r="D261" s="103">
        <v>22484</v>
      </c>
      <c r="E261" s="103">
        <v>22551</v>
      </c>
      <c r="F261" s="103">
        <v>22897</v>
      </c>
      <c r="G261" s="103">
        <v>23316</v>
      </c>
      <c r="H261" s="103">
        <v>23662</v>
      </c>
      <c r="I261" s="103">
        <v>23952</v>
      </c>
      <c r="J261" s="103">
        <v>23655</v>
      </c>
      <c r="K261" s="103">
        <v>24130</v>
      </c>
      <c r="L261" s="103">
        <v>24318</v>
      </c>
      <c r="M261" s="103">
        <v>24057</v>
      </c>
    </row>
    <row r="262" spans="1:13" s="84" customFormat="1" ht="9" x14ac:dyDescent="0.15">
      <c r="A262" s="84" t="s">
        <v>818</v>
      </c>
      <c r="B262" s="84" t="s">
        <v>819</v>
      </c>
      <c r="C262" s="84" t="s">
        <v>820</v>
      </c>
      <c r="D262" s="103">
        <v>21058</v>
      </c>
      <c r="E262" s="103">
        <v>21281</v>
      </c>
      <c r="F262" s="103">
        <v>21500</v>
      </c>
      <c r="G262" s="103">
        <v>22561</v>
      </c>
      <c r="H262" s="103">
        <v>22016</v>
      </c>
      <c r="I262" s="103">
        <v>21100</v>
      </c>
      <c r="J262" s="103">
        <v>21597</v>
      </c>
      <c r="K262" s="103">
        <v>22073</v>
      </c>
      <c r="L262" s="103">
        <v>22314</v>
      </c>
      <c r="M262" s="103">
        <v>22553</v>
      </c>
    </row>
    <row r="263" spans="1:13" s="84" customFormat="1" ht="9" x14ac:dyDescent="0.15">
      <c r="A263" s="84" t="s">
        <v>821</v>
      </c>
      <c r="B263" s="84" t="s">
        <v>822</v>
      </c>
      <c r="C263" s="84" t="s">
        <v>823</v>
      </c>
      <c r="D263" s="103">
        <v>20066</v>
      </c>
      <c r="E263" s="103">
        <v>20174</v>
      </c>
      <c r="F263" s="103">
        <v>20291</v>
      </c>
      <c r="G263" s="103">
        <v>20463</v>
      </c>
      <c r="H263" s="103">
        <v>20729</v>
      </c>
      <c r="I263" s="103">
        <v>20689</v>
      </c>
      <c r="J263" s="103">
        <v>21899</v>
      </c>
      <c r="K263" s="103">
        <v>22093</v>
      </c>
      <c r="L263" s="103">
        <v>22267</v>
      </c>
      <c r="M263" s="103">
        <v>22446</v>
      </c>
    </row>
    <row r="264" spans="1:13" s="84" customFormat="1" ht="9" x14ac:dyDescent="0.15">
      <c r="A264" s="84" t="s">
        <v>824</v>
      </c>
      <c r="B264" s="84" t="s">
        <v>825</v>
      </c>
      <c r="C264" s="84" t="s">
        <v>826</v>
      </c>
      <c r="D264" s="103">
        <v>22540</v>
      </c>
      <c r="E264" s="103">
        <v>22805</v>
      </c>
      <c r="F264" s="103">
        <v>22758</v>
      </c>
      <c r="G264" s="103">
        <v>23097</v>
      </c>
      <c r="H264" s="103">
        <v>23605</v>
      </c>
      <c r="I264" s="103">
        <v>22717</v>
      </c>
      <c r="J264" s="103">
        <v>22801</v>
      </c>
      <c r="K264" s="103">
        <v>23122</v>
      </c>
      <c r="L264" s="103">
        <v>23539</v>
      </c>
      <c r="M264" s="103">
        <v>23372</v>
      </c>
    </row>
    <row r="265" spans="1:13" s="84" customFormat="1" ht="9" x14ac:dyDescent="0.15">
      <c r="A265" s="84" t="s">
        <v>827</v>
      </c>
      <c r="B265" s="84" t="s">
        <v>828</v>
      </c>
      <c r="C265" s="84" t="s">
        <v>829</v>
      </c>
      <c r="D265" s="103">
        <v>23179</v>
      </c>
      <c r="E265" s="103">
        <v>23297</v>
      </c>
      <c r="F265" s="103">
        <v>23896</v>
      </c>
      <c r="G265" s="103">
        <v>24100</v>
      </c>
      <c r="H265" s="103">
        <v>24421</v>
      </c>
      <c r="I265" s="103">
        <v>25186</v>
      </c>
      <c r="J265" s="103">
        <v>25036</v>
      </c>
      <c r="K265" s="103">
        <v>24999</v>
      </c>
      <c r="L265" s="103">
        <v>24773</v>
      </c>
      <c r="M265" s="103">
        <v>25169</v>
      </c>
    </row>
    <row r="266" spans="1:13" s="84" customFormat="1" ht="9" x14ac:dyDescent="0.15">
      <c r="A266" s="84" t="s">
        <v>830</v>
      </c>
      <c r="B266" s="84" t="s">
        <v>831</v>
      </c>
      <c r="C266" s="84" t="s">
        <v>832</v>
      </c>
      <c r="D266" s="103">
        <v>19233</v>
      </c>
      <c r="E266" s="103">
        <v>19389</v>
      </c>
      <c r="F266" s="103">
        <v>19680</v>
      </c>
      <c r="G266" s="103">
        <v>19712</v>
      </c>
      <c r="H266" s="103">
        <v>19895</v>
      </c>
      <c r="I266" s="103">
        <v>20436</v>
      </c>
      <c r="J266" s="103">
        <v>22442</v>
      </c>
      <c r="K266" s="103">
        <v>22420</v>
      </c>
      <c r="L266" s="103">
        <v>22440</v>
      </c>
      <c r="M266" s="103">
        <v>22259</v>
      </c>
    </row>
    <row r="267" spans="1:13" s="84" customFormat="1" ht="9" x14ac:dyDescent="0.15">
      <c r="A267" s="84" t="s">
        <v>833</v>
      </c>
      <c r="B267" s="84" t="s">
        <v>834</v>
      </c>
      <c r="C267" s="84" t="s">
        <v>835</v>
      </c>
      <c r="D267" s="103">
        <v>23366</v>
      </c>
      <c r="E267" s="103">
        <v>23294</v>
      </c>
      <c r="F267" s="103">
        <v>23558</v>
      </c>
      <c r="G267" s="103">
        <v>23510</v>
      </c>
      <c r="H267" s="103">
        <v>23740</v>
      </c>
      <c r="I267" s="103">
        <v>23962</v>
      </c>
      <c r="J267" s="103">
        <v>24599</v>
      </c>
      <c r="K267" s="103">
        <v>24496</v>
      </c>
      <c r="L267" s="103">
        <v>24835</v>
      </c>
      <c r="M267" s="103">
        <v>24976</v>
      </c>
    </row>
    <row r="268" spans="1:13" s="84" customFormat="1" ht="9" x14ac:dyDescent="0.15">
      <c r="A268" s="84" t="s">
        <v>836</v>
      </c>
      <c r="B268" s="84" t="s">
        <v>837</v>
      </c>
      <c r="C268" s="84" t="s">
        <v>838</v>
      </c>
      <c r="D268" s="103">
        <v>22512</v>
      </c>
      <c r="E268" s="103">
        <v>22631</v>
      </c>
      <c r="F268" s="103">
        <v>22790</v>
      </c>
      <c r="G268" s="103">
        <v>22876</v>
      </c>
      <c r="H268" s="103">
        <v>23140</v>
      </c>
      <c r="I268" s="103">
        <v>23407</v>
      </c>
      <c r="J268" s="103">
        <v>23485</v>
      </c>
      <c r="K268" s="103">
        <v>23790</v>
      </c>
      <c r="L268" s="103">
        <v>23913</v>
      </c>
      <c r="M268" s="103">
        <v>23915</v>
      </c>
    </row>
    <row r="269" spans="1:13" s="84" customFormat="1" ht="9" x14ac:dyDescent="0.15">
      <c r="A269" s="84" t="s">
        <v>839</v>
      </c>
      <c r="B269" s="84" t="s">
        <v>840</v>
      </c>
      <c r="C269" s="84" t="s">
        <v>841</v>
      </c>
      <c r="D269" s="103">
        <v>21709</v>
      </c>
      <c r="E269" s="103">
        <v>22091</v>
      </c>
      <c r="F269" s="103">
        <v>21671</v>
      </c>
      <c r="G269" s="103">
        <v>22411</v>
      </c>
      <c r="H269" s="103">
        <v>22581</v>
      </c>
      <c r="I269" s="103">
        <v>22091</v>
      </c>
      <c r="J269" s="103">
        <v>22258</v>
      </c>
      <c r="K269" s="103">
        <v>22428</v>
      </c>
      <c r="L269" s="103">
        <v>22509</v>
      </c>
      <c r="M269" s="103">
        <v>21450</v>
      </c>
    </row>
    <row r="270" spans="1:13" s="84" customFormat="1" ht="9" x14ac:dyDescent="0.15">
      <c r="A270" s="84" t="s">
        <v>842</v>
      </c>
      <c r="B270" s="84" t="s">
        <v>843</v>
      </c>
      <c r="C270" s="84" t="s">
        <v>844</v>
      </c>
      <c r="D270" s="103">
        <v>28303</v>
      </c>
      <c r="E270" s="103">
        <v>29837</v>
      </c>
      <c r="F270" s="103">
        <v>31805</v>
      </c>
      <c r="G270" s="103">
        <v>29599</v>
      </c>
      <c r="H270" s="103">
        <v>29688</v>
      </c>
      <c r="I270" s="103">
        <v>30352</v>
      </c>
      <c r="J270" s="103">
        <v>29310</v>
      </c>
      <c r="K270" s="103">
        <v>29492</v>
      </c>
      <c r="L270" s="103">
        <v>30231</v>
      </c>
      <c r="M270" s="103">
        <v>29991</v>
      </c>
    </row>
    <row r="271" spans="1:13" s="84" customFormat="1" ht="9" x14ac:dyDescent="0.15">
      <c r="A271" s="84" t="s">
        <v>845</v>
      </c>
      <c r="B271" s="84" t="s">
        <v>846</v>
      </c>
      <c r="C271" s="84" t="s">
        <v>847</v>
      </c>
      <c r="D271" s="103">
        <v>23624</v>
      </c>
      <c r="E271" s="103">
        <v>23680</v>
      </c>
      <c r="F271" s="103">
        <v>23763</v>
      </c>
      <c r="G271" s="103">
        <v>24269</v>
      </c>
      <c r="H271" s="103">
        <v>24189</v>
      </c>
      <c r="I271" s="103">
        <v>24468</v>
      </c>
      <c r="J271" s="103">
        <v>23955</v>
      </c>
      <c r="K271" s="103">
        <v>24406</v>
      </c>
      <c r="L271" s="103">
        <v>24491</v>
      </c>
      <c r="M271" s="103">
        <v>24740</v>
      </c>
    </row>
    <row r="272" spans="1:13" s="84" customFormat="1" ht="9" x14ac:dyDescent="0.15">
      <c r="A272" s="84" t="s">
        <v>848</v>
      </c>
      <c r="B272" s="84" t="s">
        <v>849</v>
      </c>
      <c r="C272" s="84" t="s">
        <v>850</v>
      </c>
      <c r="D272" s="103">
        <v>23862</v>
      </c>
      <c r="E272" s="103">
        <v>24049</v>
      </c>
      <c r="F272" s="103">
        <v>24368</v>
      </c>
      <c r="G272" s="103">
        <v>24638</v>
      </c>
      <c r="H272" s="103">
        <v>25226</v>
      </c>
      <c r="I272" s="103">
        <v>26037</v>
      </c>
      <c r="J272" s="103">
        <v>25839</v>
      </c>
      <c r="K272" s="103">
        <v>26187</v>
      </c>
      <c r="L272" s="103">
        <v>26328</v>
      </c>
      <c r="M272" s="103">
        <v>26068</v>
      </c>
    </row>
    <row r="273" spans="1:13" s="84" customFormat="1" ht="9" x14ac:dyDescent="0.15">
      <c r="A273" s="84" t="s">
        <v>851</v>
      </c>
      <c r="B273" s="84" t="s">
        <v>852</v>
      </c>
      <c r="C273" s="84" t="s">
        <v>853</v>
      </c>
      <c r="D273" s="103">
        <v>28569</v>
      </c>
      <c r="E273" s="103">
        <v>28744</v>
      </c>
      <c r="F273" s="103">
        <v>28411</v>
      </c>
      <c r="G273" s="103">
        <v>27980</v>
      </c>
      <c r="H273" s="103">
        <v>27324</v>
      </c>
      <c r="I273" s="103">
        <v>24992</v>
      </c>
      <c r="J273" s="103">
        <v>24418</v>
      </c>
      <c r="K273" s="103">
        <v>25062</v>
      </c>
      <c r="L273" s="103">
        <v>25415</v>
      </c>
      <c r="M273" s="103">
        <v>26137</v>
      </c>
    </row>
    <row r="274" spans="1:13" s="84" customFormat="1" ht="9" x14ac:dyDescent="0.15">
      <c r="A274" s="84" t="s">
        <v>854</v>
      </c>
      <c r="B274" s="84" t="s">
        <v>855</v>
      </c>
      <c r="C274" s="84" t="s">
        <v>856</v>
      </c>
      <c r="D274" s="103">
        <v>21147</v>
      </c>
      <c r="E274" s="103">
        <v>21720</v>
      </c>
      <c r="F274" s="103">
        <v>21840</v>
      </c>
      <c r="G274" s="103">
        <v>21858</v>
      </c>
      <c r="H274" s="103">
        <v>22133</v>
      </c>
      <c r="I274" s="103">
        <v>22630</v>
      </c>
      <c r="J274" s="103">
        <v>23153</v>
      </c>
      <c r="K274" s="103">
        <v>23427</v>
      </c>
      <c r="L274" s="103">
        <v>23408</v>
      </c>
      <c r="M274" s="103">
        <v>23217</v>
      </c>
    </row>
    <row r="275" spans="1:13" s="84" customFormat="1" ht="9" x14ac:dyDescent="0.15">
      <c r="A275" s="84" t="s">
        <v>857</v>
      </c>
      <c r="B275" s="84" t="s">
        <v>858</v>
      </c>
      <c r="C275" s="84" t="s">
        <v>859</v>
      </c>
      <c r="D275" s="103">
        <v>19767</v>
      </c>
      <c r="E275" s="103">
        <v>19986</v>
      </c>
      <c r="F275" s="103">
        <v>19805</v>
      </c>
      <c r="G275" s="103">
        <v>20052</v>
      </c>
      <c r="H275" s="103">
        <v>20059</v>
      </c>
      <c r="I275" s="103">
        <v>20315</v>
      </c>
      <c r="J275" s="103">
        <v>21187</v>
      </c>
      <c r="K275" s="103">
        <v>21189</v>
      </c>
      <c r="L275" s="103">
        <v>21537</v>
      </c>
      <c r="M275" s="103">
        <v>21994</v>
      </c>
    </row>
    <row r="276" spans="1:13" s="84" customFormat="1" ht="9" x14ac:dyDescent="0.15">
      <c r="A276" s="84" t="s">
        <v>860</v>
      </c>
      <c r="B276" s="84" t="s">
        <v>861</v>
      </c>
      <c r="C276" s="84" t="s">
        <v>862</v>
      </c>
      <c r="D276" s="103">
        <v>20569</v>
      </c>
      <c r="E276" s="103">
        <v>20569</v>
      </c>
      <c r="F276" s="103">
        <v>20732</v>
      </c>
      <c r="G276" s="103">
        <v>20636</v>
      </c>
      <c r="H276" s="103">
        <v>21147</v>
      </c>
      <c r="I276" s="103">
        <v>21792</v>
      </c>
      <c r="J276" s="103">
        <v>21570</v>
      </c>
      <c r="K276" s="103">
        <v>21921</v>
      </c>
      <c r="L276" s="103">
        <v>21984</v>
      </c>
      <c r="M276" s="103">
        <v>21860</v>
      </c>
    </row>
    <row r="277" spans="1:13" s="84" customFormat="1" ht="9" x14ac:dyDescent="0.15">
      <c r="A277" s="84" t="s">
        <v>863</v>
      </c>
      <c r="B277" s="84" t="s">
        <v>864</v>
      </c>
      <c r="C277" s="84" t="s">
        <v>865</v>
      </c>
      <c r="D277" s="103">
        <v>22790</v>
      </c>
      <c r="E277" s="103">
        <v>22787</v>
      </c>
      <c r="F277" s="103">
        <v>22930</v>
      </c>
      <c r="G277" s="103">
        <v>23188</v>
      </c>
      <c r="H277" s="103">
        <v>23232</v>
      </c>
      <c r="I277" s="103">
        <v>23791</v>
      </c>
      <c r="J277" s="103">
        <v>23974</v>
      </c>
      <c r="K277" s="103">
        <v>24414</v>
      </c>
      <c r="L277" s="103">
        <v>24515</v>
      </c>
      <c r="M277" s="103">
        <v>24454</v>
      </c>
    </row>
    <row r="278" spans="1:13" s="84" customFormat="1" ht="9" x14ac:dyDescent="0.15">
      <c r="A278" s="84" t="s">
        <v>866</v>
      </c>
      <c r="B278" s="84" t="s">
        <v>867</v>
      </c>
      <c r="C278" s="84" t="s">
        <v>868</v>
      </c>
      <c r="D278" s="103">
        <v>22340</v>
      </c>
      <c r="E278" s="103">
        <v>22181</v>
      </c>
      <c r="F278" s="103">
        <v>22483</v>
      </c>
      <c r="G278" s="103">
        <v>22550</v>
      </c>
      <c r="H278" s="103">
        <v>22874</v>
      </c>
      <c r="I278" s="103">
        <v>22853</v>
      </c>
      <c r="J278" s="103">
        <v>23478</v>
      </c>
      <c r="K278" s="103">
        <v>23680</v>
      </c>
      <c r="L278" s="103">
        <v>23681</v>
      </c>
      <c r="M278" s="103">
        <v>23614</v>
      </c>
    </row>
    <row r="279" spans="1:13" s="84" customFormat="1" ht="9" x14ac:dyDescent="0.15">
      <c r="A279" s="84" t="s">
        <v>869</v>
      </c>
      <c r="B279" s="84" t="s">
        <v>870</v>
      </c>
      <c r="C279" s="84" t="s">
        <v>871</v>
      </c>
      <c r="D279" s="103">
        <v>20286</v>
      </c>
      <c r="E279" s="103">
        <v>20597</v>
      </c>
      <c r="F279" s="103">
        <v>20712</v>
      </c>
      <c r="G279" s="103">
        <v>20656</v>
      </c>
      <c r="H279" s="103">
        <v>20686</v>
      </c>
      <c r="I279" s="103">
        <v>20840</v>
      </c>
      <c r="J279" s="103">
        <v>21484</v>
      </c>
      <c r="K279" s="103">
        <v>21639</v>
      </c>
      <c r="L279" s="103">
        <v>21804</v>
      </c>
      <c r="M279" s="103">
        <v>21765</v>
      </c>
    </row>
    <row r="280" spans="1:13" s="84" customFormat="1" ht="9" x14ac:dyDescent="0.15">
      <c r="A280" s="84" t="s">
        <v>872</v>
      </c>
      <c r="B280" s="84" t="s">
        <v>873</v>
      </c>
      <c r="C280" s="84" t="s">
        <v>874</v>
      </c>
      <c r="D280" s="103">
        <v>20646</v>
      </c>
      <c r="E280" s="103">
        <v>20731</v>
      </c>
      <c r="F280" s="103">
        <v>20757</v>
      </c>
      <c r="G280" s="103">
        <v>20773</v>
      </c>
      <c r="H280" s="103">
        <v>20830</v>
      </c>
      <c r="I280" s="103">
        <v>20939</v>
      </c>
      <c r="J280" s="103">
        <v>21363</v>
      </c>
      <c r="K280" s="103">
        <v>21451</v>
      </c>
      <c r="L280" s="103">
        <v>21231</v>
      </c>
      <c r="M280" s="103">
        <v>21311</v>
      </c>
    </row>
    <row r="281" spans="1:13" s="84" customFormat="1" ht="9" x14ac:dyDescent="0.15">
      <c r="A281" s="84" t="s">
        <v>875</v>
      </c>
      <c r="B281" s="84" t="s">
        <v>876</v>
      </c>
      <c r="C281" s="84" t="s">
        <v>877</v>
      </c>
      <c r="D281" s="103">
        <v>21783</v>
      </c>
      <c r="E281" s="103">
        <v>21520</v>
      </c>
      <c r="F281" s="103">
        <v>21614</v>
      </c>
      <c r="G281" s="103">
        <v>21989</v>
      </c>
      <c r="H281" s="103">
        <v>22700</v>
      </c>
      <c r="I281" s="103">
        <v>23065</v>
      </c>
      <c r="J281" s="103">
        <v>22504</v>
      </c>
      <c r="K281" s="103">
        <v>22400</v>
      </c>
      <c r="L281" s="103">
        <v>22652</v>
      </c>
      <c r="M281" s="103">
        <v>22429</v>
      </c>
    </row>
    <row r="282" spans="1:13" s="84" customFormat="1" ht="9" x14ac:dyDescent="0.15">
      <c r="A282" s="84" t="s">
        <v>878</v>
      </c>
      <c r="B282" s="84" t="s">
        <v>879</v>
      </c>
      <c r="C282" s="84" t="s">
        <v>880</v>
      </c>
      <c r="D282" s="103">
        <v>21519</v>
      </c>
      <c r="E282" s="103">
        <v>21453</v>
      </c>
      <c r="F282" s="103">
        <v>21498</v>
      </c>
      <c r="G282" s="103">
        <v>21554</v>
      </c>
      <c r="H282" s="103">
        <v>22230</v>
      </c>
      <c r="I282" s="103">
        <v>22232</v>
      </c>
      <c r="J282" s="103">
        <v>22966</v>
      </c>
      <c r="K282" s="103">
        <v>23442</v>
      </c>
      <c r="L282" s="103">
        <v>23383</v>
      </c>
      <c r="M282" s="103">
        <v>23474</v>
      </c>
    </row>
    <row r="283" spans="1:13" s="84" customFormat="1" ht="9" x14ac:dyDescent="0.15">
      <c r="A283" s="84" t="s">
        <v>881</v>
      </c>
      <c r="B283" s="84" t="s">
        <v>882</v>
      </c>
      <c r="C283" s="84" t="s">
        <v>883</v>
      </c>
      <c r="D283" s="103">
        <v>20847</v>
      </c>
      <c r="E283" s="103">
        <v>21013</v>
      </c>
      <c r="F283" s="103">
        <v>21285</v>
      </c>
      <c r="G283" s="103">
        <v>21534</v>
      </c>
      <c r="H283" s="103">
        <v>21821</v>
      </c>
      <c r="I283" s="103">
        <v>22581</v>
      </c>
      <c r="J283" s="103">
        <v>22844</v>
      </c>
      <c r="K283" s="103">
        <v>23150</v>
      </c>
      <c r="L283" s="103">
        <v>23150</v>
      </c>
      <c r="M283" s="103">
        <v>23060</v>
      </c>
    </row>
    <row r="284" spans="1:13" s="84" customFormat="1" ht="9" x14ac:dyDescent="0.15">
      <c r="A284" s="84" t="s">
        <v>884</v>
      </c>
      <c r="B284" s="84" t="s">
        <v>885</v>
      </c>
      <c r="C284" s="84" t="s">
        <v>886</v>
      </c>
      <c r="D284" s="103">
        <v>24458</v>
      </c>
      <c r="E284" s="103">
        <v>24641</v>
      </c>
      <c r="F284" s="103">
        <v>25116</v>
      </c>
      <c r="G284" s="103">
        <v>25756</v>
      </c>
      <c r="H284" s="103">
        <v>26388</v>
      </c>
      <c r="I284" s="103">
        <v>27435</v>
      </c>
      <c r="J284" s="103">
        <v>26542</v>
      </c>
      <c r="K284" s="103">
        <v>26945</v>
      </c>
      <c r="L284" s="103">
        <v>27842</v>
      </c>
      <c r="M284" s="103">
        <v>28261</v>
      </c>
    </row>
    <row r="285" spans="1:13" s="84" customFormat="1" ht="9" x14ac:dyDescent="0.15">
      <c r="A285" s="84" t="s">
        <v>887</v>
      </c>
      <c r="B285" s="84" t="s">
        <v>888</v>
      </c>
      <c r="C285" s="84" t="s">
        <v>889</v>
      </c>
      <c r="D285" s="103">
        <v>20441</v>
      </c>
      <c r="E285" s="103">
        <v>20525</v>
      </c>
      <c r="F285" s="103">
        <v>20450</v>
      </c>
      <c r="G285" s="103">
        <v>20590</v>
      </c>
      <c r="H285" s="103">
        <v>20891</v>
      </c>
      <c r="I285" s="103">
        <v>20712</v>
      </c>
      <c r="J285" s="103">
        <v>20584</v>
      </c>
      <c r="K285" s="103">
        <v>20742</v>
      </c>
      <c r="L285" s="103">
        <v>20839</v>
      </c>
      <c r="M285" s="103">
        <v>21104</v>
      </c>
    </row>
    <row r="286" spans="1:13" s="98" customFormat="1" ht="9" x14ac:dyDescent="0.15">
      <c r="A286" s="98" t="s">
        <v>890</v>
      </c>
      <c r="B286" s="98" t="s">
        <v>891</v>
      </c>
      <c r="C286" s="98" t="s">
        <v>892</v>
      </c>
      <c r="D286" s="105">
        <v>25704</v>
      </c>
      <c r="E286" s="105">
        <v>25676</v>
      </c>
      <c r="F286" s="105">
        <v>25700</v>
      </c>
      <c r="G286" s="105">
        <v>25910</v>
      </c>
      <c r="H286" s="105">
        <v>26039</v>
      </c>
      <c r="I286" s="105">
        <v>26349</v>
      </c>
      <c r="J286" s="105">
        <v>26726</v>
      </c>
      <c r="K286" s="105">
        <v>26969</v>
      </c>
      <c r="L286" s="105">
        <v>27104</v>
      </c>
      <c r="M286" s="105">
        <v>27095</v>
      </c>
    </row>
    <row r="287" spans="1:13" s="84" customFormat="1" ht="9" x14ac:dyDescent="0.15">
      <c r="A287" s="84" t="s">
        <v>893</v>
      </c>
      <c r="B287" s="84" t="s">
        <v>894</v>
      </c>
      <c r="C287" s="84" t="s">
        <v>895</v>
      </c>
      <c r="D287" s="103">
        <v>26381</v>
      </c>
      <c r="E287" s="103">
        <v>26447</v>
      </c>
      <c r="F287" s="103">
        <v>26495</v>
      </c>
      <c r="G287" s="103">
        <v>26650</v>
      </c>
      <c r="H287" s="103">
        <v>26756</v>
      </c>
      <c r="I287" s="103">
        <v>27065</v>
      </c>
      <c r="J287" s="103">
        <v>27534</v>
      </c>
      <c r="K287" s="103">
        <v>27805</v>
      </c>
      <c r="L287" s="103">
        <v>27990</v>
      </c>
      <c r="M287" s="103">
        <v>28074</v>
      </c>
    </row>
    <row r="288" spans="1:13" s="84" customFormat="1" ht="9" x14ac:dyDescent="0.15">
      <c r="A288" s="84" t="s">
        <v>896</v>
      </c>
      <c r="B288" s="84" t="s">
        <v>897</v>
      </c>
      <c r="C288" s="84" t="s">
        <v>898</v>
      </c>
      <c r="D288" s="103">
        <v>28218</v>
      </c>
      <c r="E288" s="103">
        <v>28313</v>
      </c>
      <c r="F288" s="103">
        <v>28450</v>
      </c>
      <c r="G288" s="103">
        <v>28633</v>
      </c>
      <c r="H288" s="103">
        <v>28559</v>
      </c>
      <c r="I288" s="103">
        <v>28914</v>
      </c>
      <c r="J288" s="103">
        <v>29632</v>
      </c>
      <c r="K288" s="103">
        <v>30035</v>
      </c>
      <c r="L288" s="103">
        <v>30538</v>
      </c>
      <c r="M288" s="103">
        <v>30790</v>
      </c>
    </row>
    <row r="289" spans="1:13" s="84" customFormat="1" ht="9" x14ac:dyDescent="0.15">
      <c r="A289" s="84" t="s">
        <v>899</v>
      </c>
      <c r="B289" s="84" t="s">
        <v>900</v>
      </c>
      <c r="C289" s="84" t="s">
        <v>901</v>
      </c>
      <c r="D289" s="103">
        <v>26307</v>
      </c>
      <c r="E289" s="103">
        <v>26659</v>
      </c>
      <c r="F289" s="103">
        <v>26789</v>
      </c>
      <c r="G289" s="103">
        <v>27031</v>
      </c>
      <c r="H289" s="103">
        <v>27116</v>
      </c>
      <c r="I289" s="103">
        <v>27519</v>
      </c>
      <c r="J289" s="103">
        <v>27833</v>
      </c>
      <c r="K289" s="103">
        <v>28167</v>
      </c>
      <c r="L289" s="103">
        <v>28419</v>
      </c>
      <c r="M289" s="103">
        <v>28414</v>
      </c>
    </row>
    <row r="290" spans="1:13" s="84" customFormat="1" ht="9" x14ac:dyDescent="0.15">
      <c r="A290" s="84" t="s">
        <v>902</v>
      </c>
      <c r="B290" s="84" t="s">
        <v>903</v>
      </c>
      <c r="C290" s="84" t="s">
        <v>904</v>
      </c>
      <c r="D290" s="103">
        <v>26925</v>
      </c>
      <c r="E290" s="103">
        <v>26908</v>
      </c>
      <c r="F290" s="103">
        <v>26885</v>
      </c>
      <c r="G290" s="103">
        <v>27058</v>
      </c>
      <c r="H290" s="103">
        <v>27093</v>
      </c>
      <c r="I290" s="103">
        <v>27351</v>
      </c>
      <c r="J290" s="103">
        <v>27789</v>
      </c>
      <c r="K290" s="103">
        <v>28271</v>
      </c>
      <c r="L290" s="103">
        <v>28578</v>
      </c>
      <c r="M290" s="103">
        <v>28503</v>
      </c>
    </row>
    <row r="291" spans="1:13" s="84" customFormat="1" ht="9" x14ac:dyDescent="0.15">
      <c r="A291" s="84" t="s">
        <v>905</v>
      </c>
      <c r="B291" s="84" t="s">
        <v>906</v>
      </c>
      <c r="C291" s="84" t="s">
        <v>907</v>
      </c>
      <c r="D291" s="103">
        <v>27358</v>
      </c>
      <c r="E291" s="103">
        <v>27270</v>
      </c>
      <c r="F291" s="103">
        <v>27207</v>
      </c>
      <c r="G291" s="103">
        <v>27393</v>
      </c>
      <c r="H291" s="103">
        <v>27951</v>
      </c>
      <c r="I291" s="103">
        <v>28316</v>
      </c>
      <c r="J291" s="103">
        <v>28709</v>
      </c>
      <c r="K291" s="103">
        <v>28842</v>
      </c>
      <c r="L291" s="103">
        <v>29206</v>
      </c>
      <c r="M291" s="103">
        <v>28974</v>
      </c>
    </row>
    <row r="292" spans="1:13" s="84" customFormat="1" ht="9" x14ac:dyDescent="0.15">
      <c r="A292" s="84" t="s">
        <v>908</v>
      </c>
      <c r="B292" s="84" t="s">
        <v>909</v>
      </c>
      <c r="C292" s="84" t="s">
        <v>910</v>
      </c>
      <c r="D292" s="103">
        <v>25712</v>
      </c>
      <c r="E292" s="103">
        <v>25435</v>
      </c>
      <c r="F292" s="103">
        <v>25270</v>
      </c>
      <c r="G292" s="103">
        <v>25340</v>
      </c>
      <c r="H292" s="103">
        <v>25656</v>
      </c>
      <c r="I292" s="103">
        <v>26145</v>
      </c>
      <c r="J292" s="103">
        <v>26554</v>
      </c>
      <c r="K292" s="103">
        <v>26931</v>
      </c>
      <c r="L292" s="103">
        <v>26823</v>
      </c>
      <c r="M292" s="103">
        <v>26696</v>
      </c>
    </row>
    <row r="293" spans="1:13" s="84" customFormat="1" ht="9" x14ac:dyDescent="0.15">
      <c r="A293" s="84" t="s">
        <v>911</v>
      </c>
      <c r="B293" s="84" t="s">
        <v>912</v>
      </c>
      <c r="C293" s="84" t="s">
        <v>913</v>
      </c>
      <c r="D293" s="103">
        <v>25876</v>
      </c>
      <c r="E293" s="103">
        <v>26458</v>
      </c>
      <c r="F293" s="103">
        <v>26769</v>
      </c>
      <c r="G293" s="103">
        <v>26410</v>
      </c>
      <c r="H293" s="103">
        <v>26754</v>
      </c>
      <c r="I293" s="103">
        <v>27080</v>
      </c>
      <c r="J293" s="103">
        <v>27986</v>
      </c>
      <c r="K293" s="103">
        <v>28246</v>
      </c>
      <c r="L293" s="103">
        <v>28206</v>
      </c>
      <c r="M293" s="103">
        <v>28410</v>
      </c>
    </row>
    <row r="294" spans="1:13" s="84" customFormat="1" ht="9" x14ac:dyDescent="0.15">
      <c r="A294" s="84" t="s">
        <v>914</v>
      </c>
      <c r="B294" s="84" t="s">
        <v>915</v>
      </c>
      <c r="C294" s="84" t="s">
        <v>916</v>
      </c>
      <c r="D294" s="103">
        <v>25246</v>
      </c>
      <c r="E294" s="103">
        <v>24907</v>
      </c>
      <c r="F294" s="103">
        <v>24582</v>
      </c>
      <c r="G294" s="103">
        <v>24478</v>
      </c>
      <c r="H294" s="103">
        <v>24697</v>
      </c>
      <c r="I294" s="103">
        <v>24757</v>
      </c>
      <c r="J294" s="103">
        <v>25127</v>
      </c>
      <c r="K294" s="103">
        <v>25132</v>
      </c>
      <c r="L294" s="103">
        <v>25499</v>
      </c>
      <c r="M294" s="103">
        <v>25513</v>
      </c>
    </row>
    <row r="295" spans="1:13" s="84" customFormat="1" ht="9" x14ac:dyDescent="0.15">
      <c r="A295" s="84" t="s">
        <v>917</v>
      </c>
      <c r="B295" s="84" t="s">
        <v>918</v>
      </c>
      <c r="C295" s="84" t="s">
        <v>919</v>
      </c>
      <c r="D295" s="103">
        <v>25993</v>
      </c>
      <c r="E295" s="103">
        <v>25781</v>
      </c>
      <c r="F295" s="103">
        <v>26484</v>
      </c>
      <c r="G295" s="103">
        <v>26561</v>
      </c>
      <c r="H295" s="103">
        <v>26802</v>
      </c>
      <c r="I295" s="103">
        <v>27464</v>
      </c>
      <c r="J295" s="103">
        <v>27369</v>
      </c>
      <c r="K295" s="103">
        <v>27450</v>
      </c>
      <c r="L295" s="103">
        <v>27751</v>
      </c>
      <c r="M295" s="103">
        <v>28402</v>
      </c>
    </row>
    <row r="296" spans="1:13" s="84" customFormat="1" ht="9" x14ac:dyDescent="0.15">
      <c r="A296" s="84" t="s">
        <v>920</v>
      </c>
      <c r="B296" s="84" t="s">
        <v>921</v>
      </c>
      <c r="C296" s="84" t="s">
        <v>922</v>
      </c>
      <c r="D296" s="103">
        <v>24707</v>
      </c>
      <c r="E296" s="103">
        <v>24379</v>
      </c>
      <c r="F296" s="103">
        <v>24626</v>
      </c>
      <c r="G296" s="103">
        <v>24565</v>
      </c>
      <c r="H296" s="103">
        <v>24685</v>
      </c>
      <c r="I296" s="103">
        <v>24957</v>
      </c>
      <c r="J296" s="103">
        <v>25458</v>
      </c>
      <c r="K296" s="103">
        <v>25690</v>
      </c>
      <c r="L296" s="103">
        <v>25992</v>
      </c>
      <c r="M296" s="103">
        <v>25953</v>
      </c>
    </row>
    <row r="297" spans="1:13" s="84" customFormat="1" ht="9" x14ac:dyDescent="0.15">
      <c r="A297" s="84" t="s">
        <v>923</v>
      </c>
      <c r="B297" s="84" t="s">
        <v>924</v>
      </c>
      <c r="C297" s="84" t="s">
        <v>925</v>
      </c>
      <c r="D297" s="103">
        <v>25949</v>
      </c>
      <c r="E297" s="103">
        <v>26770</v>
      </c>
      <c r="F297" s="103">
        <v>26757</v>
      </c>
      <c r="G297" s="103">
        <v>27023</v>
      </c>
      <c r="H297" s="103">
        <v>27164</v>
      </c>
      <c r="I297" s="103">
        <v>27564</v>
      </c>
      <c r="J297" s="103">
        <v>27731</v>
      </c>
      <c r="K297" s="103">
        <v>28065</v>
      </c>
      <c r="L297" s="103">
        <v>28455</v>
      </c>
      <c r="M297" s="103">
        <v>28554</v>
      </c>
    </row>
    <row r="298" spans="1:13" s="84" customFormat="1" ht="9" x14ac:dyDescent="0.15">
      <c r="A298" s="84" t="s">
        <v>926</v>
      </c>
      <c r="B298" s="84" t="s">
        <v>927</v>
      </c>
      <c r="C298" s="84" t="s">
        <v>928</v>
      </c>
      <c r="D298" s="103">
        <v>22810</v>
      </c>
      <c r="E298" s="103">
        <v>22835</v>
      </c>
      <c r="F298" s="103">
        <v>22773</v>
      </c>
      <c r="G298" s="103">
        <v>22994</v>
      </c>
      <c r="H298" s="103">
        <v>23221</v>
      </c>
      <c r="I298" s="103">
        <v>23570</v>
      </c>
      <c r="J298" s="103">
        <v>23837</v>
      </c>
      <c r="K298" s="103">
        <v>23829</v>
      </c>
      <c r="L298" s="103">
        <v>23722</v>
      </c>
      <c r="M298" s="103">
        <v>23657</v>
      </c>
    </row>
    <row r="299" spans="1:13" s="84" customFormat="1" ht="9" x14ac:dyDescent="0.15">
      <c r="A299" s="84" t="s">
        <v>929</v>
      </c>
      <c r="B299" s="84" t="s">
        <v>930</v>
      </c>
      <c r="C299" s="84" t="s">
        <v>931</v>
      </c>
      <c r="D299" s="103">
        <v>26466</v>
      </c>
      <c r="E299" s="103">
        <v>26608</v>
      </c>
      <c r="F299" s="103">
        <v>26891</v>
      </c>
      <c r="G299" s="103">
        <v>27092</v>
      </c>
      <c r="H299" s="103">
        <v>27051</v>
      </c>
      <c r="I299" s="103">
        <v>27358</v>
      </c>
      <c r="J299" s="103">
        <v>28188</v>
      </c>
      <c r="K299" s="103">
        <v>28239</v>
      </c>
      <c r="L299" s="103">
        <v>28235</v>
      </c>
      <c r="M299" s="103">
        <v>28583</v>
      </c>
    </row>
    <row r="300" spans="1:13" s="84" customFormat="1" ht="9" x14ac:dyDescent="0.15">
      <c r="A300" s="84" t="s">
        <v>932</v>
      </c>
      <c r="B300" s="84" t="s">
        <v>933</v>
      </c>
      <c r="C300" s="84" t="s">
        <v>934</v>
      </c>
      <c r="D300" s="103">
        <v>27601</v>
      </c>
      <c r="E300" s="103">
        <v>27511</v>
      </c>
      <c r="F300" s="103">
        <v>27540</v>
      </c>
      <c r="G300" s="103">
        <v>27631</v>
      </c>
      <c r="H300" s="103">
        <v>27719</v>
      </c>
      <c r="I300" s="103">
        <v>27762</v>
      </c>
      <c r="J300" s="103">
        <v>28350</v>
      </c>
      <c r="K300" s="103">
        <v>28704</v>
      </c>
      <c r="L300" s="103">
        <v>28435</v>
      </c>
      <c r="M300" s="103">
        <v>28808</v>
      </c>
    </row>
    <row r="301" spans="1:13" s="84" customFormat="1" ht="9" x14ac:dyDescent="0.15">
      <c r="A301" s="84" t="s">
        <v>935</v>
      </c>
      <c r="B301" s="84" t="s">
        <v>936</v>
      </c>
      <c r="C301" s="84" t="s">
        <v>937</v>
      </c>
      <c r="D301" s="103">
        <v>24208</v>
      </c>
      <c r="E301" s="103">
        <v>24148</v>
      </c>
      <c r="F301" s="103">
        <v>24021</v>
      </c>
      <c r="G301" s="103">
        <v>24314</v>
      </c>
      <c r="H301" s="103">
        <v>24546</v>
      </c>
      <c r="I301" s="103">
        <v>24839</v>
      </c>
      <c r="J301" s="103">
        <v>25207</v>
      </c>
      <c r="K301" s="103">
        <v>25377</v>
      </c>
      <c r="L301" s="103">
        <v>25767</v>
      </c>
      <c r="M301" s="103">
        <v>25629</v>
      </c>
    </row>
    <row r="302" spans="1:13" s="84" customFormat="1" ht="9" x14ac:dyDescent="0.15">
      <c r="A302" s="84" t="s">
        <v>938</v>
      </c>
      <c r="B302" s="84" t="s">
        <v>939</v>
      </c>
      <c r="C302" s="84" t="s">
        <v>940</v>
      </c>
      <c r="D302" s="103">
        <v>24851</v>
      </c>
      <c r="E302" s="103">
        <v>24724</v>
      </c>
      <c r="F302" s="103">
        <v>24502</v>
      </c>
      <c r="G302" s="103">
        <v>24671</v>
      </c>
      <c r="H302" s="103">
        <v>24801</v>
      </c>
      <c r="I302" s="103">
        <v>24940</v>
      </c>
      <c r="J302" s="103">
        <v>25113</v>
      </c>
      <c r="K302" s="103">
        <v>25240</v>
      </c>
      <c r="L302" s="103">
        <v>25003</v>
      </c>
      <c r="M302" s="103">
        <v>24771</v>
      </c>
    </row>
    <row r="303" spans="1:13" s="84" customFormat="1" ht="9" x14ac:dyDescent="0.15">
      <c r="A303" s="84" t="s">
        <v>941</v>
      </c>
      <c r="B303" s="84" t="s">
        <v>942</v>
      </c>
      <c r="C303" s="84" t="s">
        <v>943</v>
      </c>
      <c r="D303" s="103">
        <v>26490</v>
      </c>
      <c r="E303" s="103">
        <v>26371</v>
      </c>
      <c r="F303" s="103">
        <v>26425</v>
      </c>
      <c r="G303" s="103">
        <v>26660</v>
      </c>
      <c r="H303" s="103">
        <v>26777</v>
      </c>
      <c r="I303" s="103">
        <v>27036</v>
      </c>
      <c r="J303" s="103">
        <v>27362</v>
      </c>
      <c r="K303" s="103">
        <v>27622</v>
      </c>
      <c r="L303" s="103">
        <v>27605</v>
      </c>
      <c r="M303" s="103">
        <v>27501</v>
      </c>
    </row>
    <row r="304" spans="1:13" s="84" customFormat="1" ht="9" x14ac:dyDescent="0.15">
      <c r="A304" s="84" t="s">
        <v>944</v>
      </c>
      <c r="B304" s="84" t="s">
        <v>945</v>
      </c>
      <c r="C304" s="84" t="s">
        <v>946</v>
      </c>
      <c r="D304" s="103">
        <v>25634</v>
      </c>
      <c r="E304" s="103">
        <v>25487</v>
      </c>
      <c r="F304" s="103">
        <v>25404</v>
      </c>
      <c r="G304" s="103">
        <v>25660</v>
      </c>
      <c r="H304" s="103">
        <v>25869</v>
      </c>
      <c r="I304" s="103">
        <v>26520</v>
      </c>
      <c r="J304" s="103">
        <v>26624</v>
      </c>
      <c r="K304" s="103">
        <v>26924</v>
      </c>
      <c r="L304" s="103">
        <v>26966</v>
      </c>
      <c r="M304" s="103">
        <v>26767</v>
      </c>
    </row>
    <row r="305" spans="1:13" s="84" customFormat="1" ht="9" x14ac:dyDescent="0.15">
      <c r="A305" s="84" t="s">
        <v>947</v>
      </c>
      <c r="B305" s="84" t="s">
        <v>948</v>
      </c>
      <c r="C305" s="84" t="s">
        <v>949</v>
      </c>
      <c r="D305" s="103">
        <v>25834</v>
      </c>
      <c r="E305" s="103">
        <v>25848</v>
      </c>
      <c r="F305" s="103">
        <v>26077</v>
      </c>
      <c r="G305" s="103">
        <v>26381</v>
      </c>
      <c r="H305" s="103">
        <v>26579</v>
      </c>
      <c r="I305" s="103">
        <v>27323</v>
      </c>
      <c r="J305" s="103">
        <v>27749</v>
      </c>
      <c r="K305" s="103">
        <v>27850</v>
      </c>
      <c r="L305" s="103">
        <v>27821</v>
      </c>
      <c r="M305" s="103">
        <v>27636</v>
      </c>
    </row>
    <row r="306" spans="1:13" s="84" customFormat="1" ht="9" x14ac:dyDescent="0.15">
      <c r="A306" s="84" t="s">
        <v>950</v>
      </c>
      <c r="B306" s="84" t="s">
        <v>951</v>
      </c>
      <c r="C306" s="84" t="s">
        <v>952</v>
      </c>
      <c r="D306" s="103">
        <v>28641</v>
      </c>
      <c r="E306" s="103">
        <v>28525</v>
      </c>
      <c r="F306" s="103">
        <v>28685</v>
      </c>
      <c r="G306" s="103">
        <v>28971</v>
      </c>
      <c r="H306" s="103">
        <v>29162</v>
      </c>
      <c r="I306" s="103">
        <v>29437</v>
      </c>
      <c r="J306" s="103">
        <v>29682</v>
      </c>
      <c r="K306" s="103">
        <v>30154</v>
      </c>
      <c r="L306" s="103">
        <v>30351</v>
      </c>
      <c r="M306" s="103">
        <v>30337</v>
      </c>
    </row>
    <row r="307" spans="1:13" s="84" customFormat="1" ht="9" x14ac:dyDescent="0.15">
      <c r="A307" s="84" t="s">
        <v>953</v>
      </c>
      <c r="B307" s="84" t="s">
        <v>954</v>
      </c>
      <c r="C307" s="84" t="s">
        <v>955</v>
      </c>
      <c r="D307" s="103">
        <v>32913</v>
      </c>
      <c r="E307" s="103">
        <v>32048</v>
      </c>
      <c r="F307" s="103">
        <v>32502</v>
      </c>
      <c r="G307" s="103">
        <v>32671</v>
      </c>
      <c r="H307" s="103">
        <v>33066</v>
      </c>
      <c r="I307" s="103">
        <v>33284</v>
      </c>
      <c r="J307" s="103">
        <v>33163</v>
      </c>
      <c r="K307" s="103">
        <v>33200</v>
      </c>
      <c r="L307" s="103">
        <v>31613</v>
      </c>
      <c r="M307" s="103">
        <v>30793</v>
      </c>
    </row>
    <row r="308" spans="1:13" s="84" customFormat="1" ht="9" x14ac:dyDescent="0.15">
      <c r="A308" s="84" t="s">
        <v>956</v>
      </c>
      <c r="B308" s="84" t="s">
        <v>957</v>
      </c>
      <c r="C308" s="84" t="s">
        <v>958</v>
      </c>
      <c r="D308" s="103">
        <v>24318</v>
      </c>
      <c r="E308" s="103">
        <v>24542</v>
      </c>
      <c r="F308" s="103">
        <v>24588</v>
      </c>
      <c r="G308" s="103">
        <v>24771</v>
      </c>
      <c r="H308" s="103">
        <v>24732</v>
      </c>
      <c r="I308" s="103">
        <v>24911</v>
      </c>
      <c r="J308" s="103">
        <v>25198</v>
      </c>
      <c r="K308" s="103">
        <v>25548</v>
      </c>
      <c r="L308" s="103">
        <v>25496</v>
      </c>
      <c r="M308" s="103">
        <v>25132</v>
      </c>
    </row>
    <row r="309" spans="1:13" s="84" customFormat="1" ht="9" x14ac:dyDescent="0.15">
      <c r="A309" s="84" t="s">
        <v>959</v>
      </c>
      <c r="B309" s="84" t="s">
        <v>960</v>
      </c>
      <c r="C309" s="84" t="s">
        <v>961</v>
      </c>
      <c r="D309" s="103">
        <v>25443</v>
      </c>
      <c r="E309" s="103">
        <v>24722</v>
      </c>
      <c r="F309" s="103">
        <v>25187</v>
      </c>
      <c r="G309" s="103">
        <v>25413</v>
      </c>
      <c r="H309" s="103">
        <v>25512</v>
      </c>
      <c r="I309" s="103">
        <v>25650</v>
      </c>
      <c r="J309" s="103">
        <v>25985</v>
      </c>
      <c r="K309" s="103">
        <v>26404</v>
      </c>
      <c r="L309" s="103">
        <v>26248</v>
      </c>
      <c r="M309" s="103">
        <v>26284</v>
      </c>
    </row>
    <row r="310" spans="1:13" s="84" customFormat="1" ht="9" x14ac:dyDescent="0.15">
      <c r="A310" s="84" t="s">
        <v>962</v>
      </c>
      <c r="B310" s="84" t="s">
        <v>963</v>
      </c>
      <c r="C310" s="84" t="s">
        <v>964</v>
      </c>
      <c r="D310" s="103">
        <v>26719</v>
      </c>
      <c r="E310" s="103">
        <v>26476</v>
      </c>
      <c r="F310" s="103">
        <v>26466</v>
      </c>
      <c r="G310" s="103">
        <v>26755</v>
      </c>
      <c r="H310" s="103">
        <v>26756</v>
      </c>
      <c r="I310" s="103">
        <v>26738</v>
      </c>
      <c r="J310" s="103">
        <v>27186</v>
      </c>
      <c r="K310" s="103">
        <v>27415</v>
      </c>
      <c r="L310" s="103">
        <v>27535</v>
      </c>
      <c r="M310" s="103">
        <v>27782</v>
      </c>
    </row>
    <row r="311" spans="1:13" s="84" customFormat="1" ht="9" x14ac:dyDescent="0.15">
      <c r="A311" s="84" t="s">
        <v>965</v>
      </c>
      <c r="B311" s="84" t="s">
        <v>966</v>
      </c>
      <c r="C311" s="84" t="s">
        <v>967</v>
      </c>
      <c r="D311" s="103">
        <v>23554</v>
      </c>
      <c r="E311" s="103">
        <v>24038</v>
      </c>
      <c r="F311" s="103">
        <v>23526</v>
      </c>
      <c r="G311" s="103">
        <v>23656</v>
      </c>
      <c r="H311" s="103">
        <v>23950</v>
      </c>
      <c r="I311" s="103">
        <v>24256</v>
      </c>
      <c r="J311" s="103">
        <v>24326</v>
      </c>
      <c r="K311" s="103">
        <v>24467</v>
      </c>
      <c r="L311" s="103">
        <v>24669</v>
      </c>
      <c r="M311" s="103">
        <v>24627</v>
      </c>
    </row>
    <row r="312" spans="1:13" s="84" customFormat="1" ht="9" x14ac:dyDescent="0.15">
      <c r="A312" s="84" t="s">
        <v>968</v>
      </c>
      <c r="B312" s="84" t="s">
        <v>969</v>
      </c>
      <c r="C312" s="84" t="s">
        <v>970</v>
      </c>
      <c r="D312" s="103">
        <v>22312</v>
      </c>
      <c r="E312" s="103">
        <v>22235</v>
      </c>
      <c r="F312" s="103">
        <v>22052</v>
      </c>
      <c r="G312" s="103">
        <v>21991</v>
      </c>
      <c r="H312" s="103">
        <v>21666</v>
      </c>
      <c r="I312" s="103">
        <v>21912</v>
      </c>
      <c r="J312" s="103">
        <v>22422</v>
      </c>
      <c r="K312" s="103">
        <v>22669</v>
      </c>
      <c r="L312" s="103">
        <v>22537</v>
      </c>
      <c r="M312" s="103">
        <v>22348</v>
      </c>
    </row>
    <row r="313" spans="1:13" s="84" customFormat="1" ht="9" x14ac:dyDescent="0.15">
      <c r="A313" s="84" t="s">
        <v>971</v>
      </c>
      <c r="B313" s="84" t="s">
        <v>972</v>
      </c>
      <c r="C313" s="84" t="s">
        <v>973</v>
      </c>
      <c r="D313" s="103">
        <v>25124</v>
      </c>
      <c r="E313" s="103">
        <v>25272</v>
      </c>
      <c r="F313" s="103">
        <v>25290</v>
      </c>
      <c r="G313" s="103">
        <v>25438</v>
      </c>
      <c r="H313" s="103">
        <v>25654</v>
      </c>
      <c r="I313" s="103">
        <v>25607</v>
      </c>
      <c r="J313" s="103">
        <v>26124</v>
      </c>
      <c r="K313" s="103">
        <v>26207</v>
      </c>
      <c r="L313" s="103">
        <v>26427</v>
      </c>
      <c r="M313" s="103">
        <v>26362</v>
      </c>
    </row>
    <row r="314" spans="1:13" s="84" customFormat="1" ht="9" x14ac:dyDescent="0.15">
      <c r="A314" s="84" t="s">
        <v>974</v>
      </c>
      <c r="B314" s="84" t="s">
        <v>975</v>
      </c>
      <c r="C314" s="84" t="s">
        <v>976</v>
      </c>
      <c r="D314" s="103">
        <v>24218</v>
      </c>
      <c r="E314" s="103">
        <v>23986</v>
      </c>
      <c r="F314" s="103">
        <v>23711</v>
      </c>
      <c r="G314" s="103">
        <v>24113</v>
      </c>
      <c r="H314" s="103">
        <v>24385</v>
      </c>
      <c r="I314" s="103">
        <v>24764</v>
      </c>
      <c r="J314" s="103">
        <v>24842</v>
      </c>
      <c r="K314" s="103">
        <v>24932</v>
      </c>
      <c r="L314" s="103">
        <v>24872</v>
      </c>
      <c r="M314" s="103">
        <v>24825</v>
      </c>
    </row>
    <row r="315" spans="1:13" s="84" customFormat="1" ht="9" x14ac:dyDescent="0.15">
      <c r="A315" s="84" t="s">
        <v>977</v>
      </c>
      <c r="B315" s="84" t="s">
        <v>978</v>
      </c>
      <c r="C315" s="84" t="s">
        <v>979</v>
      </c>
      <c r="D315" s="103">
        <v>24215</v>
      </c>
      <c r="E315" s="103">
        <v>24251</v>
      </c>
      <c r="F315" s="103">
        <v>24148</v>
      </c>
      <c r="G315" s="103">
        <v>24249</v>
      </c>
      <c r="H315" s="103">
        <v>24075</v>
      </c>
      <c r="I315" s="103">
        <v>24043</v>
      </c>
      <c r="J315" s="103">
        <v>24701</v>
      </c>
      <c r="K315" s="103">
        <v>24804</v>
      </c>
      <c r="L315" s="103">
        <v>24740</v>
      </c>
      <c r="M315" s="103">
        <v>24522</v>
      </c>
    </row>
    <row r="316" spans="1:13" s="84" customFormat="1" ht="9" x14ac:dyDescent="0.15">
      <c r="A316" s="84" t="s">
        <v>980</v>
      </c>
      <c r="B316" s="84" t="s">
        <v>981</v>
      </c>
      <c r="C316" s="84" t="s">
        <v>982</v>
      </c>
      <c r="D316" s="103">
        <v>24409</v>
      </c>
      <c r="E316" s="103">
        <v>24389</v>
      </c>
      <c r="F316" s="103">
        <v>24140</v>
      </c>
      <c r="G316" s="103">
        <v>24355</v>
      </c>
      <c r="H316" s="103">
        <v>24477</v>
      </c>
      <c r="I316" s="103">
        <v>24796</v>
      </c>
      <c r="J316" s="103">
        <v>25034</v>
      </c>
      <c r="K316" s="103">
        <v>25216</v>
      </c>
      <c r="L316" s="103">
        <v>25370</v>
      </c>
      <c r="M316" s="103">
        <v>25380</v>
      </c>
    </row>
    <row r="317" spans="1:13" s="84" customFormat="1" ht="9" x14ac:dyDescent="0.15">
      <c r="A317" s="84" t="s">
        <v>983</v>
      </c>
      <c r="B317" s="84" t="s">
        <v>984</v>
      </c>
      <c r="C317" s="84" t="s">
        <v>985</v>
      </c>
      <c r="D317" s="103">
        <v>23986</v>
      </c>
      <c r="E317" s="103">
        <v>23853</v>
      </c>
      <c r="F317" s="103">
        <v>23425</v>
      </c>
      <c r="G317" s="103">
        <v>23898</v>
      </c>
      <c r="H317" s="103">
        <v>23922</v>
      </c>
      <c r="I317" s="103">
        <v>23632</v>
      </c>
      <c r="J317" s="103">
        <v>24153</v>
      </c>
      <c r="K317" s="103">
        <v>24511</v>
      </c>
      <c r="L317" s="103">
        <v>24363</v>
      </c>
      <c r="M317" s="103">
        <v>24595</v>
      </c>
    </row>
    <row r="318" spans="1:13" s="84" customFormat="1" ht="9" x14ac:dyDescent="0.15">
      <c r="A318" s="84" t="s">
        <v>986</v>
      </c>
      <c r="B318" s="84" t="s">
        <v>987</v>
      </c>
      <c r="C318" s="84" t="s">
        <v>988</v>
      </c>
      <c r="D318" s="103">
        <v>25952</v>
      </c>
      <c r="E318" s="103">
        <v>25440</v>
      </c>
      <c r="F318" s="103">
        <v>25176</v>
      </c>
      <c r="G318" s="103">
        <v>24639</v>
      </c>
      <c r="H318" s="103">
        <v>24958</v>
      </c>
      <c r="I318" s="103">
        <v>25777</v>
      </c>
      <c r="J318" s="103">
        <v>26084</v>
      </c>
      <c r="K318" s="103">
        <v>25963</v>
      </c>
      <c r="L318" s="103">
        <v>26148</v>
      </c>
      <c r="M318" s="103">
        <v>26058</v>
      </c>
    </row>
    <row r="319" spans="1:13" s="84" customFormat="1" ht="9" x14ac:dyDescent="0.15">
      <c r="A319" s="84" t="s">
        <v>989</v>
      </c>
      <c r="B319" s="84" t="s">
        <v>990</v>
      </c>
      <c r="C319" s="84" t="s">
        <v>991</v>
      </c>
      <c r="D319" s="103">
        <v>25666</v>
      </c>
      <c r="E319" s="103">
        <v>25751</v>
      </c>
      <c r="F319" s="103">
        <v>25808</v>
      </c>
      <c r="G319" s="103">
        <v>26058</v>
      </c>
      <c r="H319" s="103">
        <v>26541</v>
      </c>
      <c r="I319" s="103">
        <v>27300</v>
      </c>
      <c r="J319" s="103">
        <v>27541</v>
      </c>
      <c r="K319" s="103">
        <v>27944</v>
      </c>
      <c r="L319" s="103">
        <v>28096</v>
      </c>
      <c r="M319" s="103">
        <v>28129</v>
      </c>
    </row>
    <row r="320" spans="1:13" s="84" customFormat="1" ht="9" x14ac:dyDescent="0.15">
      <c r="A320" s="84" t="s">
        <v>992</v>
      </c>
      <c r="B320" s="84" t="s">
        <v>993</v>
      </c>
      <c r="C320" s="84" t="s">
        <v>994</v>
      </c>
      <c r="D320" s="103">
        <v>22943</v>
      </c>
      <c r="E320" s="103">
        <v>23167</v>
      </c>
      <c r="F320" s="103">
        <v>23092</v>
      </c>
      <c r="G320" s="103">
        <v>23371</v>
      </c>
      <c r="H320" s="103">
        <v>23565</v>
      </c>
      <c r="I320" s="103">
        <v>23874</v>
      </c>
      <c r="J320" s="103">
        <v>24110</v>
      </c>
      <c r="K320" s="103">
        <v>24122</v>
      </c>
      <c r="L320" s="103">
        <v>24392</v>
      </c>
      <c r="M320" s="103">
        <v>24317</v>
      </c>
    </row>
    <row r="321" spans="1:13" s="84" customFormat="1" ht="9" x14ac:dyDescent="0.15">
      <c r="A321" s="84" t="s">
        <v>995</v>
      </c>
      <c r="B321" s="84" t="s">
        <v>996</v>
      </c>
      <c r="C321" s="84" t="s">
        <v>997</v>
      </c>
      <c r="D321" s="103">
        <v>22907</v>
      </c>
      <c r="E321" s="103">
        <v>22999</v>
      </c>
      <c r="F321" s="103">
        <v>22841</v>
      </c>
      <c r="G321" s="103">
        <v>22936</v>
      </c>
      <c r="H321" s="103">
        <v>23141</v>
      </c>
      <c r="I321" s="103">
        <v>23825</v>
      </c>
      <c r="J321" s="103">
        <v>23665</v>
      </c>
      <c r="K321" s="103">
        <v>23854</v>
      </c>
      <c r="L321" s="103">
        <v>23802</v>
      </c>
      <c r="M321" s="103">
        <v>23758</v>
      </c>
    </row>
    <row r="322" spans="1:13" s="84" customFormat="1" ht="9" x14ac:dyDescent="0.15">
      <c r="A322" s="84" t="s">
        <v>998</v>
      </c>
      <c r="B322" s="84" t="s">
        <v>999</v>
      </c>
      <c r="C322" s="84" t="s">
        <v>1000</v>
      </c>
      <c r="D322" s="103">
        <v>25091</v>
      </c>
      <c r="E322" s="103">
        <v>24994</v>
      </c>
      <c r="F322" s="103">
        <v>24193</v>
      </c>
      <c r="G322" s="103">
        <v>24577</v>
      </c>
      <c r="H322" s="103">
        <v>24508</v>
      </c>
      <c r="I322" s="103">
        <v>24264</v>
      </c>
      <c r="J322" s="103">
        <v>24759</v>
      </c>
      <c r="K322" s="103">
        <v>24926</v>
      </c>
      <c r="L322" s="103">
        <v>24983</v>
      </c>
      <c r="M322" s="103">
        <v>24968</v>
      </c>
    </row>
    <row r="323" spans="1:13" s="84" customFormat="1" ht="9" x14ac:dyDescent="0.15">
      <c r="A323" s="84" t="s">
        <v>1001</v>
      </c>
      <c r="B323" s="84" t="s">
        <v>1002</v>
      </c>
      <c r="C323" s="84" t="s">
        <v>1003</v>
      </c>
      <c r="D323" s="103">
        <v>22992</v>
      </c>
      <c r="E323" s="103">
        <v>23006</v>
      </c>
      <c r="F323" s="103">
        <v>23012</v>
      </c>
      <c r="G323" s="103">
        <v>23256</v>
      </c>
      <c r="H323" s="103">
        <v>23355</v>
      </c>
      <c r="I323" s="103">
        <v>23702</v>
      </c>
      <c r="J323" s="103">
        <v>23901</v>
      </c>
      <c r="K323" s="103">
        <v>24193</v>
      </c>
      <c r="L323" s="103">
        <v>24350</v>
      </c>
      <c r="M323" s="103">
        <v>24372</v>
      </c>
    </row>
    <row r="324" spans="1:13" s="84" customFormat="1" ht="9" x14ac:dyDescent="0.15">
      <c r="A324" s="84" t="s">
        <v>1004</v>
      </c>
      <c r="B324" s="84" t="s">
        <v>1005</v>
      </c>
      <c r="C324" s="84" t="s">
        <v>1006</v>
      </c>
      <c r="D324" s="103">
        <v>24774</v>
      </c>
      <c r="E324" s="103">
        <v>24868</v>
      </c>
      <c r="F324" s="103">
        <v>24735</v>
      </c>
      <c r="G324" s="103">
        <v>25187</v>
      </c>
      <c r="H324" s="103">
        <v>24910</v>
      </c>
      <c r="I324" s="103">
        <v>25118</v>
      </c>
      <c r="J324" s="103">
        <v>25006</v>
      </c>
      <c r="K324" s="103">
        <v>25095</v>
      </c>
      <c r="L324" s="103">
        <v>25507</v>
      </c>
      <c r="M324" s="103">
        <v>25604</v>
      </c>
    </row>
    <row r="325" spans="1:13" s="84" customFormat="1" ht="9" x14ac:dyDescent="0.15">
      <c r="A325" s="84" t="s">
        <v>1007</v>
      </c>
      <c r="B325" s="84" t="s">
        <v>1008</v>
      </c>
      <c r="C325" s="84" t="s">
        <v>1009</v>
      </c>
      <c r="D325" s="103">
        <v>24883</v>
      </c>
      <c r="E325" s="103">
        <v>24744</v>
      </c>
      <c r="F325" s="103">
        <v>24840</v>
      </c>
      <c r="G325" s="103">
        <v>25139</v>
      </c>
      <c r="H325" s="103">
        <v>25332</v>
      </c>
      <c r="I325" s="103">
        <v>25788</v>
      </c>
      <c r="J325" s="103">
        <v>26088</v>
      </c>
      <c r="K325" s="103">
        <v>26308</v>
      </c>
      <c r="L325" s="103">
        <v>26494</v>
      </c>
      <c r="M325" s="103">
        <v>26495</v>
      </c>
    </row>
    <row r="326" spans="1:13" s="84" customFormat="1" ht="9" x14ac:dyDescent="0.15">
      <c r="A326" s="84" t="s">
        <v>1010</v>
      </c>
      <c r="B326" s="84" t="s">
        <v>1011</v>
      </c>
      <c r="C326" s="84" t="s">
        <v>1012</v>
      </c>
      <c r="D326" s="103">
        <v>26230</v>
      </c>
      <c r="E326" s="103">
        <v>25782</v>
      </c>
      <c r="F326" s="103">
        <v>25884</v>
      </c>
      <c r="G326" s="103">
        <v>26120</v>
      </c>
      <c r="H326" s="103">
        <v>26203</v>
      </c>
      <c r="I326" s="103">
        <v>26836</v>
      </c>
      <c r="J326" s="103">
        <v>26958</v>
      </c>
      <c r="K326" s="103">
        <v>27291</v>
      </c>
      <c r="L326" s="103">
        <v>27482</v>
      </c>
      <c r="M326" s="103">
        <v>27660</v>
      </c>
    </row>
    <row r="327" spans="1:13" s="84" customFormat="1" ht="9" x14ac:dyDescent="0.15">
      <c r="A327" s="84" t="s">
        <v>1013</v>
      </c>
      <c r="B327" s="84" t="s">
        <v>1014</v>
      </c>
      <c r="C327" s="84" t="s">
        <v>1015</v>
      </c>
      <c r="D327" s="103">
        <v>25034</v>
      </c>
      <c r="E327" s="103">
        <v>25001</v>
      </c>
      <c r="F327" s="103">
        <v>25215</v>
      </c>
      <c r="G327" s="103">
        <v>25730</v>
      </c>
      <c r="H327" s="103">
        <v>25909</v>
      </c>
      <c r="I327" s="103">
        <v>26466</v>
      </c>
      <c r="J327" s="103">
        <v>26726</v>
      </c>
      <c r="K327" s="103">
        <v>26934</v>
      </c>
      <c r="L327" s="103">
        <v>27064</v>
      </c>
      <c r="M327" s="103">
        <v>27051</v>
      </c>
    </row>
    <row r="328" spans="1:13" s="84" customFormat="1" ht="9" x14ac:dyDescent="0.15">
      <c r="A328" s="84" t="s">
        <v>1016</v>
      </c>
      <c r="B328" s="84" t="s">
        <v>1017</v>
      </c>
      <c r="C328" s="84" t="s">
        <v>1018</v>
      </c>
      <c r="D328" s="103">
        <v>24717</v>
      </c>
      <c r="E328" s="103">
        <v>24812</v>
      </c>
      <c r="F328" s="103">
        <v>24856</v>
      </c>
      <c r="G328" s="103">
        <v>25216</v>
      </c>
      <c r="H328" s="103">
        <v>25306</v>
      </c>
      <c r="I328" s="103">
        <v>25505</v>
      </c>
      <c r="J328" s="103">
        <v>26035</v>
      </c>
      <c r="K328" s="103">
        <v>26154</v>
      </c>
      <c r="L328" s="103">
        <v>26372</v>
      </c>
      <c r="M328" s="103">
        <v>26267</v>
      </c>
    </row>
    <row r="329" spans="1:13" s="84" customFormat="1" ht="9" x14ac:dyDescent="0.15">
      <c r="A329" s="84" t="s">
        <v>1019</v>
      </c>
      <c r="B329" s="84" t="s">
        <v>1020</v>
      </c>
      <c r="C329" s="84" t="s">
        <v>1021</v>
      </c>
      <c r="D329" s="103">
        <v>23039</v>
      </c>
      <c r="E329" s="103">
        <v>22762</v>
      </c>
      <c r="F329" s="103">
        <v>22638</v>
      </c>
      <c r="G329" s="103">
        <v>22700</v>
      </c>
      <c r="H329" s="103">
        <v>22947</v>
      </c>
      <c r="I329" s="103">
        <v>23159</v>
      </c>
      <c r="J329" s="103">
        <v>23274</v>
      </c>
      <c r="K329" s="103">
        <v>23484</v>
      </c>
      <c r="L329" s="103">
        <v>23435</v>
      </c>
      <c r="M329" s="103">
        <v>23386</v>
      </c>
    </row>
    <row r="330" spans="1:13" s="84" customFormat="1" ht="9" x14ac:dyDescent="0.15">
      <c r="A330" s="84" t="s">
        <v>1022</v>
      </c>
      <c r="B330" s="84" t="s">
        <v>1023</v>
      </c>
      <c r="C330" s="84" t="s">
        <v>1024</v>
      </c>
      <c r="D330" s="103">
        <v>24791</v>
      </c>
      <c r="E330" s="103">
        <v>24635</v>
      </c>
      <c r="F330" s="103">
        <v>24795</v>
      </c>
      <c r="G330" s="103">
        <v>25014</v>
      </c>
      <c r="H330" s="103">
        <v>25320</v>
      </c>
      <c r="I330" s="103">
        <v>25836</v>
      </c>
      <c r="J330" s="103">
        <v>26002</v>
      </c>
      <c r="K330" s="103">
        <v>26167</v>
      </c>
      <c r="L330" s="103">
        <v>26300</v>
      </c>
      <c r="M330" s="103">
        <v>26350</v>
      </c>
    </row>
    <row r="331" spans="1:13" s="84" customFormat="1" ht="9" x14ac:dyDescent="0.15">
      <c r="A331" s="84" t="s">
        <v>1025</v>
      </c>
      <c r="B331" s="84" t="s">
        <v>1026</v>
      </c>
      <c r="C331" s="84" t="s">
        <v>1027</v>
      </c>
      <c r="D331" s="103">
        <v>24425</v>
      </c>
      <c r="E331" s="103">
        <v>24294</v>
      </c>
      <c r="F331" s="103">
        <v>24446</v>
      </c>
      <c r="G331" s="103">
        <v>24745</v>
      </c>
      <c r="H331" s="103">
        <v>25165</v>
      </c>
      <c r="I331" s="103">
        <v>25559</v>
      </c>
      <c r="J331" s="103">
        <v>25965</v>
      </c>
      <c r="K331" s="103">
        <v>26198</v>
      </c>
      <c r="L331" s="103">
        <v>26453</v>
      </c>
      <c r="M331" s="103">
        <v>26503</v>
      </c>
    </row>
    <row r="332" spans="1:13" s="84" customFormat="1" ht="9" x14ac:dyDescent="0.15">
      <c r="A332" s="84" t="s">
        <v>1028</v>
      </c>
      <c r="B332" s="84" t="s">
        <v>1029</v>
      </c>
      <c r="C332" s="84" t="s">
        <v>1030</v>
      </c>
      <c r="D332" s="103">
        <v>24508</v>
      </c>
      <c r="E332" s="103">
        <v>24506</v>
      </c>
      <c r="F332" s="103">
        <v>24460</v>
      </c>
      <c r="G332" s="103">
        <v>24689</v>
      </c>
      <c r="H332" s="103">
        <v>24690</v>
      </c>
      <c r="I332" s="103">
        <v>25091</v>
      </c>
      <c r="J332" s="103">
        <v>25588</v>
      </c>
      <c r="K332" s="103">
        <v>25819</v>
      </c>
      <c r="L332" s="103">
        <v>26123</v>
      </c>
      <c r="M332" s="103">
        <v>25915</v>
      </c>
    </row>
    <row r="333" spans="1:13" s="84" customFormat="1" ht="9" x14ac:dyDescent="0.15">
      <c r="A333" s="84" t="s">
        <v>1031</v>
      </c>
      <c r="B333" s="84" t="s">
        <v>1032</v>
      </c>
      <c r="C333" s="84" t="s">
        <v>1033</v>
      </c>
      <c r="D333" s="103">
        <v>25110</v>
      </c>
      <c r="E333" s="103">
        <v>25107</v>
      </c>
      <c r="F333" s="103">
        <v>25195</v>
      </c>
      <c r="G333" s="103">
        <v>25388</v>
      </c>
      <c r="H333" s="103">
        <v>25527</v>
      </c>
      <c r="I333" s="103">
        <v>25793</v>
      </c>
      <c r="J333" s="103">
        <v>26228</v>
      </c>
      <c r="K333" s="103">
        <v>26474</v>
      </c>
      <c r="L333" s="103">
        <v>26674</v>
      </c>
      <c r="M333" s="103">
        <v>26623</v>
      </c>
    </row>
    <row r="334" spans="1:13" s="84" customFormat="1" ht="9" x14ac:dyDescent="0.15">
      <c r="A334" s="84" t="s">
        <v>1034</v>
      </c>
      <c r="B334" s="84" t="s">
        <v>1035</v>
      </c>
      <c r="C334" s="84" t="s">
        <v>1036</v>
      </c>
      <c r="D334" s="103">
        <v>26157</v>
      </c>
      <c r="E334" s="103">
        <v>25779</v>
      </c>
      <c r="F334" s="103">
        <v>25969</v>
      </c>
      <c r="G334" s="103">
        <v>26312</v>
      </c>
      <c r="H334" s="103">
        <v>26497</v>
      </c>
      <c r="I334" s="103">
        <v>26688</v>
      </c>
      <c r="J334" s="103">
        <v>27230</v>
      </c>
      <c r="K334" s="103">
        <v>27388</v>
      </c>
      <c r="L334" s="103">
        <v>27615</v>
      </c>
      <c r="M334" s="103">
        <v>27374</v>
      </c>
    </row>
    <row r="335" spans="1:13" s="84" customFormat="1" ht="9" x14ac:dyDescent="0.15">
      <c r="A335" s="84" t="s">
        <v>1037</v>
      </c>
      <c r="B335" s="84" t="s">
        <v>1038</v>
      </c>
      <c r="C335" s="84" t="s">
        <v>1039</v>
      </c>
      <c r="D335" s="103">
        <v>26575</v>
      </c>
      <c r="E335" s="103">
        <v>26670</v>
      </c>
      <c r="F335" s="103">
        <v>26605</v>
      </c>
      <c r="G335" s="103">
        <v>26584</v>
      </c>
      <c r="H335" s="103">
        <v>26759</v>
      </c>
      <c r="I335" s="103">
        <v>26799</v>
      </c>
      <c r="J335" s="103">
        <v>27335</v>
      </c>
      <c r="K335" s="103">
        <v>27573</v>
      </c>
      <c r="L335" s="103">
        <v>27593</v>
      </c>
      <c r="M335" s="103">
        <v>27507</v>
      </c>
    </row>
    <row r="336" spans="1:13" s="84" customFormat="1" ht="9" x14ac:dyDescent="0.15">
      <c r="A336" s="84" t="s">
        <v>1040</v>
      </c>
      <c r="B336" s="84" t="s">
        <v>1041</v>
      </c>
      <c r="C336" s="84" t="s">
        <v>1042</v>
      </c>
      <c r="D336" s="103">
        <v>25457</v>
      </c>
      <c r="E336" s="103">
        <v>25368</v>
      </c>
      <c r="F336" s="103">
        <v>25536</v>
      </c>
      <c r="G336" s="103">
        <v>25702</v>
      </c>
      <c r="H336" s="103">
        <v>25856</v>
      </c>
      <c r="I336" s="103">
        <v>26166</v>
      </c>
      <c r="J336" s="103">
        <v>26701</v>
      </c>
      <c r="K336" s="103">
        <v>27214</v>
      </c>
      <c r="L336" s="103">
        <v>27341</v>
      </c>
      <c r="M336" s="103">
        <v>27288</v>
      </c>
    </row>
    <row r="337" spans="1:13" s="84" customFormat="1" ht="9" x14ac:dyDescent="0.15">
      <c r="A337" s="84" t="s">
        <v>1043</v>
      </c>
      <c r="B337" s="84" t="s">
        <v>1044</v>
      </c>
      <c r="C337" s="84" t="s">
        <v>1045</v>
      </c>
      <c r="D337" s="103">
        <v>25335</v>
      </c>
      <c r="E337" s="103">
        <v>24963</v>
      </c>
      <c r="F337" s="103">
        <v>25140</v>
      </c>
      <c r="G337" s="103">
        <v>25432</v>
      </c>
      <c r="H337" s="103">
        <v>24798</v>
      </c>
      <c r="I337" s="103">
        <v>24639</v>
      </c>
      <c r="J337" s="103">
        <v>24852</v>
      </c>
      <c r="K337" s="103">
        <v>24940</v>
      </c>
      <c r="L337" s="103">
        <v>25146</v>
      </c>
      <c r="M337" s="103">
        <v>25209</v>
      </c>
    </row>
    <row r="338" spans="1:13" s="84" customFormat="1" ht="9" x14ac:dyDescent="0.15">
      <c r="A338" s="84" t="s">
        <v>1046</v>
      </c>
      <c r="B338" s="84" t="s">
        <v>1047</v>
      </c>
      <c r="C338" s="84" t="s">
        <v>1048</v>
      </c>
      <c r="D338" s="103">
        <v>23618</v>
      </c>
      <c r="E338" s="103">
        <v>23874</v>
      </c>
      <c r="F338" s="103">
        <v>23703</v>
      </c>
      <c r="G338" s="103">
        <v>24399</v>
      </c>
      <c r="H338" s="103">
        <v>24714</v>
      </c>
      <c r="I338" s="103">
        <v>24782</v>
      </c>
      <c r="J338" s="103">
        <v>25216</v>
      </c>
      <c r="K338" s="103">
        <v>25205</v>
      </c>
      <c r="L338" s="103">
        <v>25647</v>
      </c>
      <c r="M338" s="103">
        <v>25712</v>
      </c>
    </row>
    <row r="339" spans="1:13" s="84" customFormat="1" ht="9" x14ac:dyDescent="0.15">
      <c r="A339" s="84" t="s">
        <v>1049</v>
      </c>
      <c r="B339" s="84" t="s">
        <v>1050</v>
      </c>
      <c r="C339" s="84" t="s">
        <v>1051</v>
      </c>
      <c r="D339" s="103">
        <v>25149</v>
      </c>
      <c r="E339" s="103">
        <v>25344</v>
      </c>
      <c r="F339" s="103">
        <v>25601</v>
      </c>
      <c r="G339" s="103">
        <v>25720</v>
      </c>
      <c r="H339" s="103">
        <v>25802</v>
      </c>
      <c r="I339" s="103">
        <v>26171</v>
      </c>
      <c r="J339" s="103">
        <v>26848</v>
      </c>
      <c r="K339" s="103">
        <v>27020</v>
      </c>
      <c r="L339" s="103">
        <v>27344</v>
      </c>
      <c r="M339" s="103">
        <v>27267</v>
      </c>
    </row>
    <row r="340" spans="1:13" s="84" customFormat="1" ht="9" x14ac:dyDescent="0.15">
      <c r="A340" s="84" t="s">
        <v>1052</v>
      </c>
      <c r="B340" s="84" t="s">
        <v>1053</v>
      </c>
      <c r="C340" s="84" t="s">
        <v>1054</v>
      </c>
      <c r="D340" s="103">
        <v>23684</v>
      </c>
      <c r="E340" s="103">
        <v>23624</v>
      </c>
      <c r="F340" s="103">
        <v>23629</v>
      </c>
      <c r="G340" s="103">
        <v>23877</v>
      </c>
      <c r="H340" s="103">
        <v>23927</v>
      </c>
      <c r="I340" s="103">
        <v>24633</v>
      </c>
      <c r="J340" s="103">
        <v>24673</v>
      </c>
      <c r="K340" s="103">
        <v>24714</v>
      </c>
      <c r="L340" s="103">
        <v>24864</v>
      </c>
      <c r="M340" s="103">
        <v>24891</v>
      </c>
    </row>
    <row r="341" spans="1:13" s="84" customFormat="1" ht="9" x14ac:dyDescent="0.15">
      <c r="A341" s="84" t="s">
        <v>1055</v>
      </c>
      <c r="B341" s="84" t="s">
        <v>1056</v>
      </c>
      <c r="C341" s="84" t="s">
        <v>1057</v>
      </c>
      <c r="D341" s="103">
        <v>25081</v>
      </c>
      <c r="E341" s="103">
        <v>25188</v>
      </c>
      <c r="F341" s="103">
        <v>25423</v>
      </c>
      <c r="G341" s="103">
        <v>25805</v>
      </c>
      <c r="H341" s="103">
        <v>26077</v>
      </c>
      <c r="I341" s="103">
        <v>26500</v>
      </c>
      <c r="J341" s="103">
        <v>26925</v>
      </c>
      <c r="K341" s="103">
        <v>27088</v>
      </c>
      <c r="L341" s="103">
        <v>27391</v>
      </c>
      <c r="M341" s="103">
        <v>27274</v>
      </c>
    </row>
    <row r="342" spans="1:13" s="84" customFormat="1" ht="9" x14ac:dyDescent="0.15">
      <c r="A342" s="84" t="s">
        <v>1058</v>
      </c>
      <c r="B342" s="84" t="s">
        <v>1059</v>
      </c>
      <c r="C342" s="84" t="s">
        <v>1060</v>
      </c>
      <c r="D342" s="103">
        <v>23459</v>
      </c>
      <c r="E342" s="103">
        <v>23580</v>
      </c>
      <c r="F342" s="103">
        <v>23783</v>
      </c>
      <c r="G342" s="103">
        <v>24100</v>
      </c>
      <c r="H342" s="103">
        <v>24161</v>
      </c>
      <c r="I342" s="103">
        <v>24467</v>
      </c>
      <c r="J342" s="103">
        <v>24941</v>
      </c>
      <c r="K342" s="103">
        <v>25348</v>
      </c>
      <c r="L342" s="103">
        <v>25565</v>
      </c>
      <c r="M342" s="103">
        <v>25629</v>
      </c>
    </row>
    <row r="343" spans="1:13" s="84" customFormat="1" ht="9" x14ac:dyDescent="0.15">
      <c r="A343" s="84" t="s">
        <v>1061</v>
      </c>
      <c r="B343" s="84" t="s">
        <v>1062</v>
      </c>
      <c r="C343" s="84" t="s">
        <v>1063</v>
      </c>
      <c r="D343" s="103">
        <v>24968</v>
      </c>
      <c r="E343" s="103">
        <v>25347</v>
      </c>
      <c r="F343" s="103">
        <v>25547</v>
      </c>
      <c r="G343" s="103">
        <v>25651</v>
      </c>
      <c r="H343" s="103">
        <v>25745</v>
      </c>
      <c r="I343" s="103">
        <v>26167</v>
      </c>
      <c r="J343" s="103">
        <v>26389</v>
      </c>
      <c r="K343" s="103">
        <v>26789</v>
      </c>
      <c r="L343" s="103">
        <v>27207</v>
      </c>
      <c r="M343" s="103">
        <v>27165</v>
      </c>
    </row>
    <row r="344" spans="1:13" s="84" customFormat="1" ht="9" x14ac:dyDescent="0.15">
      <c r="A344" s="84" t="s">
        <v>1064</v>
      </c>
      <c r="B344" s="84" t="s">
        <v>1065</v>
      </c>
      <c r="C344" s="84" t="s">
        <v>1066</v>
      </c>
      <c r="D344" s="103">
        <v>23928</v>
      </c>
      <c r="E344" s="103">
        <v>23766</v>
      </c>
      <c r="F344" s="103">
        <v>23879</v>
      </c>
      <c r="G344" s="103">
        <v>24052</v>
      </c>
      <c r="H344" s="103">
        <v>24243</v>
      </c>
      <c r="I344" s="103">
        <v>24442</v>
      </c>
      <c r="J344" s="103">
        <v>24823</v>
      </c>
      <c r="K344" s="103">
        <v>25375</v>
      </c>
      <c r="L344" s="103">
        <v>25479</v>
      </c>
      <c r="M344" s="103">
        <v>25472</v>
      </c>
    </row>
    <row r="345" spans="1:13" s="84" customFormat="1" ht="9" x14ac:dyDescent="0.15">
      <c r="A345" s="84" t="s">
        <v>1067</v>
      </c>
      <c r="B345" s="84" t="s">
        <v>1068</v>
      </c>
      <c r="C345" s="84" t="s">
        <v>1069</v>
      </c>
      <c r="D345" s="103">
        <v>24346</v>
      </c>
      <c r="E345" s="103">
        <v>24250</v>
      </c>
      <c r="F345" s="103">
        <v>24055</v>
      </c>
      <c r="G345" s="103">
        <v>24079</v>
      </c>
      <c r="H345" s="103">
        <v>24353</v>
      </c>
      <c r="I345" s="103">
        <v>24590</v>
      </c>
      <c r="J345" s="103">
        <v>25163</v>
      </c>
      <c r="K345" s="103">
        <v>25402</v>
      </c>
      <c r="L345" s="103">
        <v>25531</v>
      </c>
      <c r="M345" s="103">
        <v>25620</v>
      </c>
    </row>
    <row r="346" spans="1:13" s="98" customFormat="1" ht="9" x14ac:dyDescent="0.15">
      <c r="A346" s="98" t="s">
        <v>1070</v>
      </c>
      <c r="B346" s="98" t="s">
        <v>1071</v>
      </c>
      <c r="C346" s="98" t="s">
        <v>1655</v>
      </c>
      <c r="D346" s="105">
        <v>24153</v>
      </c>
      <c r="E346" s="105">
        <v>24156</v>
      </c>
      <c r="F346" s="105">
        <v>24310</v>
      </c>
      <c r="G346" s="105">
        <v>24424</v>
      </c>
      <c r="H346" s="105">
        <v>24820</v>
      </c>
      <c r="I346" s="105">
        <v>25190</v>
      </c>
      <c r="J346" s="105">
        <v>25362</v>
      </c>
      <c r="K346" s="105">
        <v>25629</v>
      </c>
      <c r="L346" s="105">
        <v>25810</v>
      </c>
      <c r="M346" s="105">
        <v>25869</v>
      </c>
    </row>
    <row r="347" spans="1:13" s="84" customFormat="1" ht="9" x14ac:dyDescent="0.15">
      <c r="A347" s="84" t="s">
        <v>1072</v>
      </c>
      <c r="B347" s="84" t="s">
        <v>1073</v>
      </c>
      <c r="C347" s="84" t="s">
        <v>1074</v>
      </c>
      <c r="D347" s="103">
        <v>23058</v>
      </c>
      <c r="E347" s="103">
        <v>23014</v>
      </c>
      <c r="F347" s="103">
        <v>23189</v>
      </c>
      <c r="G347" s="103">
        <v>23349</v>
      </c>
      <c r="H347" s="103">
        <v>23654</v>
      </c>
      <c r="I347" s="103">
        <v>23933</v>
      </c>
      <c r="J347" s="103">
        <v>24161</v>
      </c>
      <c r="K347" s="103">
        <v>24274</v>
      </c>
      <c r="L347" s="103">
        <v>24524</v>
      </c>
      <c r="M347" s="103">
        <v>24525</v>
      </c>
    </row>
    <row r="348" spans="1:13" s="84" customFormat="1" ht="9" x14ac:dyDescent="0.15">
      <c r="A348" s="84" t="s">
        <v>1075</v>
      </c>
      <c r="B348" s="84" t="s">
        <v>1076</v>
      </c>
      <c r="C348" s="84" t="s">
        <v>1077</v>
      </c>
      <c r="D348" s="103">
        <v>24972</v>
      </c>
      <c r="E348" s="103">
        <v>25179</v>
      </c>
      <c r="F348" s="103">
        <v>25246</v>
      </c>
      <c r="G348" s="103">
        <v>25382</v>
      </c>
      <c r="H348" s="103">
        <v>25613</v>
      </c>
      <c r="I348" s="103">
        <v>25929</v>
      </c>
      <c r="J348" s="103">
        <v>26692</v>
      </c>
      <c r="K348" s="103">
        <v>26997</v>
      </c>
      <c r="L348" s="103">
        <v>27519</v>
      </c>
      <c r="M348" s="103">
        <v>27581</v>
      </c>
    </row>
    <row r="349" spans="1:13" s="84" customFormat="1" ht="9" x14ac:dyDescent="0.15">
      <c r="A349" s="84" t="s">
        <v>1078</v>
      </c>
      <c r="B349" s="84" t="s">
        <v>1079</v>
      </c>
      <c r="C349" s="84" t="s">
        <v>1080</v>
      </c>
      <c r="D349" s="103">
        <v>21991</v>
      </c>
      <c r="E349" s="103">
        <v>22251</v>
      </c>
      <c r="F349" s="103">
        <v>21941</v>
      </c>
      <c r="G349" s="103">
        <v>22085</v>
      </c>
      <c r="H349" s="103">
        <v>21932</v>
      </c>
      <c r="I349" s="103">
        <v>22015</v>
      </c>
      <c r="J349" s="103">
        <v>22169</v>
      </c>
      <c r="K349" s="103">
        <v>22110</v>
      </c>
      <c r="L349" s="103">
        <v>21447</v>
      </c>
      <c r="M349" s="103">
        <v>21513</v>
      </c>
    </row>
    <row r="350" spans="1:13" s="84" customFormat="1" ht="9" x14ac:dyDescent="0.15">
      <c r="A350" s="84" t="s">
        <v>1081</v>
      </c>
      <c r="B350" s="84" t="s">
        <v>1082</v>
      </c>
      <c r="C350" s="84" t="s">
        <v>1083</v>
      </c>
      <c r="D350" s="103">
        <v>22305</v>
      </c>
      <c r="E350" s="103">
        <v>22870</v>
      </c>
      <c r="F350" s="103">
        <v>22769</v>
      </c>
      <c r="G350" s="103">
        <v>23045</v>
      </c>
      <c r="H350" s="103">
        <v>23181</v>
      </c>
      <c r="I350" s="103">
        <v>23955</v>
      </c>
      <c r="J350" s="103">
        <v>23760</v>
      </c>
      <c r="K350" s="103">
        <v>23527</v>
      </c>
      <c r="L350" s="103">
        <v>23727</v>
      </c>
      <c r="M350" s="103">
        <v>23727</v>
      </c>
    </row>
    <row r="351" spans="1:13" s="84" customFormat="1" ht="9" x14ac:dyDescent="0.15">
      <c r="A351" s="84" t="s">
        <v>1084</v>
      </c>
      <c r="B351" s="84" t="s">
        <v>1085</v>
      </c>
      <c r="C351" s="84" t="s">
        <v>1086</v>
      </c>
      <c r="D351" s="103">
        <v>22879</v>
      </c>
      <c r="E351" s="103">
        <v>22976</v>
      </c>
      <c r="F351" s="103">
        <v>22937</v>
      </c>
      <c r="G351" s="103">
        <v>23145</v>
      </c>
      <c r="H351" s="103">
        <v>23338</v>
      </c>
      <c r="I351" s="103">
        <v>23528</v>
      </c>
      <c r="J351" s="103">
        <v>23628</v>
      </c>
      <c r="K351" s="103">
        <v>23929</v>
      </c>
      <c r="L351" s="103">
        <v>24247</v>
      </c>
      <c r="M351" s="103">
        <v>24219</v>
      </c>
    </row>
    <row r="352" spans="1:13" s="84" customFormat="1" ht="9" x14ac:dyDescent="0.15">
      <c r="A352" s="84" t="s">
        <v>1087</v>
      </c>
      <c r="B352" s="84" t="s">
        <v>1088</v>
      </c>
      <c r="C352" s="84" t="s">
        <v>1089</v>
      </c>
      <c r="D352" s="103">
        <v>21913</v>
      </c>
      <c r="E352" s="103">
        <v>21929</v>
      </c>
      <c r="F352" s="103">
        <v>22006</v>
      </c>
      <c r="G352" s="103">
        <v>22089</v>
      </c>
      <c r="H352" s="103">
        <v>22283</v>
      </c>
      <c r="I352" s="103">
        <v>22795</v>
      </c>
      <c r="J352" s="103">
        <v>22667</v>
      </c>
      <c r="K352" s="103">
        <v>23169</v>
      </c>
      <c r="L352" s="103">
        <v>23464</v>
      </c>
      <c r="M352" s="103">
        <v>23425</v>
      </c>
    </row>
    <row r="353" spans="1:13" s="84" customFormat="1" ht="9" x14ac:dyDescent="0.15">
      <c r="A353" s="84" t="s">
        <v>1090</v>
      </c>
      <c r="B353" s="84" t="s">
        <v>1091</v>
      </c>
      <c r="C353" s="84" t="s">
        <v>1092</v>
      </c>
      <c r="D353" s="103">
        <v>21680</v>
      </c>
      <c r="E353" s="103">
        <v>21412</v>
      </c>
      <c r="F353" s="103">
        <v>21967</v>
      </c>
      <c r="G353" s="103">
        <v>22111</v>
      </c>
      <c r="H353" s="103">
        <v>22421</v>
      </c>
      <c r="I353" s="103">
        <v>22417</v>
      </c>
      <c r="J353" s="103">
        <v>22678</v>
      </c>
      <c r="K353" s="103">
        <v>22940</v>
      </c>
      <c r="L353" s="103">
        <v>23075</v>
      </c>
      <c r="M353" s="103">
        <v>23060</v>
      </c>
    </row>
    <row r="354" spans="1:13" s="84" customFormat="1" ht="9" x14ac:dyDescent="0.15">
      <c r="A354" s="84" t="s">
        <v>1093</v>
      </c>
      <c r="B354" s="84" t="s">
        <v>1094</v>
      </c>
      <c r="C354" s="84" t="s">
        <v>1095</v>
      </c>
      <c r="D354" s="103">
        <v>23170</v>
      </c>
      <c r="E354" s="103">
        <v>22630</v>
      </c>
      <c r="F354" s="103">
        <v>23004</v>
      </c>
      <c r="G354" s="103">
        <v>23142</v>
      </c>
      <c r="H354" s="103">
        <v>23757</v>
      </c>
      <c r="I354" s="103">
        <v>23838</v>
      </c>
      <c r="J354" s="103">
        <v>24107</v>
      </c>
      <c r="K354" s="103">
        <v>24130</v>
      </c>
      <c r="L354" s="103">
        <v>24539</v>
      </c>
      <c r="M354" s="103">
        <v>24519</v>
      </c>
    </row>
    <row r="355" spans="1:13" s="84" customFormat="1" ht="9" x14ac:dyDescent="0.15">
      <c r="A355" s="84" t="s">
        <v>1096</v>
      </c>
      <c r="B355" s="84" t="s">
        <v>1097</v>
      </c>
      <c r="C355" s="84" t="s">
        <v>1098</v>
      </c>
      <c r="D355" s="103">
        <v>23684</v>
      </c>
      <c r="E355" s="103">
        <v>23659</v>
      </c>
      <c r="F355" s="103">
        <v>23896</v>
      </c>
      <c r="G355" s="103">
        <v>24054</v>
      </c>
      <c r="H355" s="103">
        <v>24587</v>
      </c>
      <c r="I355" s="103">
        <v>25061</v>
      </c>
      <c r="J355" s="103">
        <v>25281</v>
      </c>
      <c r="K355" s="103">
        <v>25290</v>
      </c>
      <c r="L355" s="103">
        <v>25590</v>
      </c>
      <c r="M355" s="103">
        <v>25594</v>
      </c>
    </row>
    <row r="356" spans="1:13" s="84" customFormat="1" ht="9" x14ac:dyDescent="0.15">
      <c r="A356" s="84" t="s">
        <v>1099</v>
      </c>
      <c r="B356" s="84" t="s">
        <v>1100</v>
      </c>
      <c r="C356" s="84" t="s">
        <v>1101</v>
      </c>
      <c r="D356" s="103">
        <v>22772</v>
      </c>
      <c r="E356" s="103">
        <v>22580</v>
      </c>
      <c r="F356" s="103">
        <v>22975</v>
      </c>
      <c r="G356" s="103">
        <v>23210</v>
      </c>
      <c r="H356" s="103">
        <v>23508</v>
      </c>
      <c r="I356" s="103">
        <v>23983</v>
      </c>
      <c r="J356" s="103">
        <v>23967</v>
      </c>
      <c r="K356" s="103">
        <v>24126</v>
      </c>
      <c r="L356" s="103">
        <v>24455</v>
      </c>
      <c r="M356" s="103">
        <v>24446</v>
      </c>
    </row>
    <row r="357" spans="1:13" s="84" customFormat="1" ht="9" x14ac:dyDescent="0.15">
      <c r="A357" s="84" t="s">
        <v>1102</v>
      </c>
      <c r="B357" s="84" t="s">
        <v>1103</v>
      </c>
      <c r="C357" s="84" t="s">
        <v>1104</v>
      </c>
      <c r="D357" s="103">
        <v>22237</v>
      </c>
      <c r="E357" s="103">
        <v>22274</v>
      </c>
      <c r="F357" s="103">
        <v>22561</v>
      </c>
      <c r="G357" s="103">
        <v>22584</v>
      </c>
      <c r="H357" s="103">
        <v>22802</v>
      </c>
      <c r="I357" s="103">
        <v>23167</v>
      </c>
      <c r="J357" s="103">
        <v>23386</v>
      </c>
      <c r="K357" s="103">
        <v>23372</v>
      </c>
      <c r="L357" s="103">
        <v>23634</v>
      </c>
      <c r="M357" s="103">
        <v>23670</v>
      </c>
    </row>
    <row r="358" spans="1:13" s="84" customFormat="1" ht="9" x14ac:dyDescent="0.15">
      <c r="A358" s="84" t="s">
        <v>1105</v>
      </c>
      <c r="B358" s="84" t="s">
        <v>1106</v>
      </c>
      <c r="C358" s="84" t="s">
        <v>1107</v>
      </c>
      <c r="D358" s="103">
        <v>22763</v>
      </c>
      <c r="E358" s="103">
        <v>22367</v>
      </c>
      <c r="F358" s="103">
        <v>22815</v>
      </c>
      <c r="G358" s="103">
        <v>23041</v>
      </c>
      <c r="H358" s="103">
        <v>23440</v>
      </c>
      <c r="I358" s="103">
        <v>23432</v>
      </c>
      <c r="J358" s="103">
        <v>23701</v>
      </c>
      <c r="K358" s="103">
        <v>23735</v>
      </c>
      <c r="L358" s="103">
        <v>23936</v>
      </c>
      <c r="M358" s="103">
        <v>23879</v>
      </c>
    </row>
    <row r="359" spans="1:13" s="84" customFormat="1" ht="9" x14ac:dyDescent="0.15">
      <c r="A359" s="84" t="s">
        <v>1108</v>
      </c>
      <c r="B359" s="84" t="s">
        <v>1109</v>
      </c>
      <c r="C359" s="84" t="s">
        <v>1110</v>
      </c>
      <c r="D359" s="103">
        <v>22490</v>
      </c>
      <c r="E359" s="103">
        <v>22339</v>
      </c>
      <c r="F359" s="103">
        <v>22501</v>
      </c>
      <c r="G359" s="103">
        <v>22624</v>
      </c>
      <c r="H359" s="103">
        <v>22928</v>
      </c>
      <c r="I359" s="103">
        <v>23136</v>
      </c>
      <c r="J359" s="103">
        <v>23407</v>
      </c>
      <c r="K359" s="103">
        <v>23659</v>
      </c>
      <c r="L359" s="103">
        <v>23878</v>
      </c>
      <c r="M359" s="103">
        <v>23767</v>
      </c>
    </row>
    <row r="360" spans="1:13" s="84" customFormat="1" ht="9" x14ac:dyDescent="0.15">
      <c r="A360" s="84" t="s">
        <v>1111</v>
      </c>
      <c r="B360" s="84" t="s">
        <v>1112</v>
      </c>
      <c r="C360" s="84" t="s">
        <v>1113</v>
      </c>
      <c r="D360" s="103">
        <v>23382</v>
      </c>
      <c r="E360" s="103">
        <v>23185</v>
      </c>
      <c r="F360" s="103">
        <v>23330</v>
      </c>
      <c r="G360" s="103">
        <v>23511</v>
      </c>
      <c r="H360" s="103">
        <v>23734</v>
      </c>
      <c r="I360" s="103">
        <v>24136</v>
      </c>
      <c r="J360" s="103">
        <v>24489</v>
      </c>
      <c r="K360" s="103">
        <v>24835</v>
      </c>
      <c r="L360" s="103">
        <v>25171</v>
      </c>
      <c r="M360" s="103">
        <v>24853</v>
      </c>
    </row>
    <row r="361" spans="1:13" s="84" customFormat="1" ht="9" x14ac:dyDescent="0.15">
      <c r="A361" s="84" t="s">
        <v>1114</v>
      </c>
      <c r="B361" s="84" t="s">
        <v>1115</v>
      </c>
      <c r="C361" s="84" t="s">
        <v>1116</v>
      </c>
      <c r="D361" s="103">
        <v>22085</v>
      </c>
      <c r="E361" s="103">
        <v>22098</v>
      </c>
      <c r="F361" s="103">
        <v>22290</v>
      </c>
      <c r="G361" s="103">
        <v>22413</v>
      </c>
      <c r="H361" s="103">
        <v>22610</v>
      </c>
      <c r="I361" s="103">
        <v>22816</v>
      </c>
      <c r="J361" s="103">
        <v>23003</v>
      </c>
      <c r="K361" s="103">
        <v>22991</v>
      </c>
      <c r="L361" s="103">
        <v>23256</v>
      </c>
      <c r="M361" s="103">
        <v>23317</v>
      </c>
    </row>
    <row r="362" spans="1:13" s="84" customFormat="1" ht="9" x14ac:dyDescent="0.15">
      <c r="A362" s="84" t="s">
        <v>1117</v>
      </c>
      <c r="B362" s="84" t="s">
        <v>1118</v>
      </c>
      <c r="C362" s="84" t="s">
        <v>1119</v>
      </c>
      <c r="D362" s="103">
        <v>22652</v>
      </c>
      <c r="E362" s="103">
        <v>22664</v>
      </c>
      <c r="F362" s="103">
        <v>22724</v>
      </c>
      <c r="G362" s="103">
        <v>22482</v>
      </c>
      <c r="H362" s="103">
        <v>23020</v>
      </c>
      <c r="I362" s="103">
        <v>23149</v>
      </c>
      <c r="J362" s="103">
        <v>23197</v>
      </c>
      <c r="K362" s="103">
        <v>23479</v>
      </c>
      <c r="L362" s="103">
        <v>23833</v>
      </c>
      <c r="M362" s="103">
        <v>23845</v>
      </c>
    </row>
    <row r="363" spans="1:13" s="84" customFormat="1" ht="9" x14ac:dyDescent="0.15">
      <c r="A363" s="84" t="s">
        <v>1120</v>
      </c>
      <c r="B363" s="84" t="s">
        <v>1121</v>
      </c>
      <c r="C363" s="84" t="s">
        <v>1122</v>
      </c>
      <c r="D363" s="103">
        <v>22278</v>
      </c>
      <c r="E363" s="103">
        <v>22228</v>
      </c>
      <c r="F363" s="103">
        <v>22442</v>
      </c>
      <c r="G363" s="103">
        <v>22668</v>
      </c>
      <c r="H363" s="103">
        <v>23239</v>
      </c>
      <c r="I363" s="103">
        <v>23298</v>
      </c>
      <c r="J363" s="103">
        <v>23831</v>
      </c>
      <c r="K363" s="103">
        <v>23925</v>
      </c>
      <c r="L363" s="103">
        <v>24178</v>
      </c>
      <c r="M363" s="103">
        <v>24036</v>
      </c>
    </row>
    <row r="364" spans="1:13" s="84" customFormat="1" ht="9" x14ac:dyDescent="0.15">
      <c r="A364" s="84" t="s">
        <v>1123</v>
      </c>
      <c r="B364" s="84" t="s">
        <v>1124</v>
      </c>
      <c r="C364" s="84" t="s">
        <v>1125</v>
      </c>
      <c r="D364" s="103">
        <v>21151</v>
      </c>
      <c r="E364" s="103">
        <v>20701</v>
      </c>
      <c r="F364" s="103">
        <v>20951</v>
      </c>
      <c r="G364" s="103">
        <v>21244</v>
      </c>
      <c r="H364" s="103">
        <v>21448</v>
      </c>
      <c r="I364" s="103">
        <v>21448</v>
      </c>
      <c r="J364" s="103">
        <v>21688</v>
      </c>
      <c r="K364" s="103">
        <v>22180</v>
      </c>
      <c r="L364" s="103">
        <v>21982</v>
      </c>
      <c r="M364" s="103">
        <v>21983</v>
      </c>
    </row>
    <row r="365" spans="1:13" s="84" customFormat="1" ht="9" x14ac:dyDescent="0.15">
      <c r="A365" s="84" t="s">
        <v>1126</v>
      </c>
      <c r="B365" s="84" t="s">
        <v>1127</v>
      </c>
      <c r="C365" s="84" t="s">
        <v>1128</v>
      </c>
      <c r="D365" s="103">
        <v>25405</v>
      </c>
      <c r="E365" s="103">
        <v>25478</v>
      </c>
      <c r="F365" s="103">
        <v>25610</v>
      </c>
      <c r="G365" s="103">
        <v>25686</v>
      </c>
      <c r="H365" s="103">
        <v>26173</v>
      </c>
      <c r="I365" s="103">
        <v>26655</v>
      </c>
      <c r="J365" s="103">
        <v>26759</v>
      </c>
      <c r="K365" s="103">
        <v>27142</v>
      </c>
      <c r="L365" s="103">
        <v>27267</v>
      </c>
      <c r="M365" s="103">
        <v>27410</v>
      </c>
    </row>
    <row r="366" spans="1:13" s="84" customFormat="1" ht="9" x14ac:dyDescent="0.15">
      <c r="A366" s="84" t="s">
        <v>1129</v>
      </c>
      <c r="B366" s="84" t="s">
        <v>1130</v>
      </c>
      <c r="C366" s="84" t="s">
        <v>1131</v>
      </c>
      <c r="D366" s="103">
        <v>27566</v>
      </c>
      <c r="E366" s="103">
        <v>27414</v>
      </c>
      <c r="F366" s="103">
        <v>27614</v>
      </c>
      <c r="G366" s="103">
        <v>27520</v>
      </c>
      <c r="H366" s="103">
        <v>28462</v>
      </c>
      <c r="I366" s="103">
        <v>29186</v>
      </c>
      <c r="J366" s="103">
        <v>28897</v>
      </c>
      <c r="K366" s="103">
        <v>29129</v>
      </c>
      <c r="L366" s="103">
        <v>29583</v>
      </c>
      <c r="M366" s="103">
        <v>29391</v>
      </c>
    </row>
    <row r="367" spans="1:13" s="84" customFormat="1" ht="9" x14ac:dyDescent="0.15">
      <c r="A367" s="84" t="s">
        <v>1132</v>
      </c>
      <c r="B367" s="84" t="s">
        <v>1133</v>
      </c>
      <c r="C367" s="84" t="s">
        <v>1134</v>
      </c>
      <c r="D367" s="103">
        <v>24786</v>
      </c>
      <c r="E367" s="103">
        <v>25003</v>
      </c>
      <c r="F367" s="103">
        <v>24957</v>
      </c>
      <c r="G367" s="103">
        <v>25039</v>
      </c>
      <c r="H367" s="103">
        <v>25467</v>
      </c>
      <c r="I367" s="103">
        <v>25535</v>
      </c>
      <c r="J367" s="103">
        <v>25855</v>
      </c>
      <c r="K367" s="103">
        <v>26243</v>
      </c>
      <c r="L367" s="103">
        <v>26593</v>
      </c>
      <c r="M367" s="103">
        <v>26280</v>
      </c>
    </row>
    <row r="368" spans="1:13" s="84" customFormat="1" ht="9" x14ac:dyDescent="0.15">
      <c r="A368" s="84" t="s">
        <v>1135</v>
      </c>
      <c r="B368" s="84" t="s">
        <v>1136</v>
      </c>
      <c r="C368" s="84" t="s">
        <v>1137</v>
      </c>
      <c r="D368" s="103">
        <v>22582</v>
      </c>
      <c r="E368" s="103">
        <v>22327</v>
      </c>
      <c r="F368" s="103">
        <v>22812</v>
      </c>
      <c r="G368" s="103">
        <v>23542</v>
      </c>
      <c r="H368" s="103">
        <v>24001</v>
      </c>
      <c r="I368" s="103">
        <v>24254</v>
      </c>
      <c r="J368" s="103">
        <v>24553</v>
      </c>
      <c r="K368" s="103">
        <v>24806</v>
      </c>
      <c r="L368" s="103">
        <v>24822</v>
      </c>
      <c r="M368" s="103">
        <v>24674</v>
      </c>
    </row>
    <row r="369" spans="1:13" s="84" customFormat="1" ht="9" x14ac:dyDescent="0.15">
      <c r="A369" s="84" t="s">
        <v>1138</v>
      </c>
      <c r="B369" s="84" t="s">
        <v>1139</v>
      </c>
      <c r="C369" s="84" t="s">
        <v>1140</v>
      </c>
      <c r="D369" s="103">
        <v>32755</v>
      </c>
      <c r="E369" s="103">
        <v>33760</v>
      </c>
      <c r="F369" s="103">
        <v>34040</v>
      </c>
      <c r="G369" s="103">
        <v>33459</v>
      </c>
      <c r="H369" s="103">
        <v>34808</v>
      </c>
      <c r="I369" s="103">
        <v>35626</v>
      </c>
      <c r="J369" s="103">
        <v>35012</v>
      </c>
      <c r="K369" s="103">
        <v>35978</v>
      </c>
      <c r="L369" s="103">
        <v>36700</v>
      </c>
      <c r="M369" s="103">
        <v>38477</v>
      </c>
    </row>
    <row r="370" spans="1:13" s="84" customFormat="1" ht="9" x14ac:dyDescent="0.15">
      <c r="A370" s="84" t="s">
        <v>1141</v>
      </c>
      <c r="B370" s="84" t="s">
        <v>1142</v>
      </c>
      <c r="C370" s="84" t="s">
        <v>1143</v>
      </c>
      <c r="D370" s="103">
        <v>26330</v>
      </c>
      <c r="E370" s="103">
        <v>26117</v>
      </c>
      <c r="F370" s="103">
        <v>26403</v>
      </c>
      <c r="G370" s="103">
        <v>26866</v>
      </c>
      <c r="H370" s="103">
        <v>27436</v>
      </c>
      <c r="I370" s="103">
        <v>27936</v>
      </c>
      <c r="J370" s="103">
        <v>28172</v>
      </c>
      <c r="K370" s="103">
        <v>28832</v>
      </c>
      <c r="L370" s="103">
        <v>28424</v>
      </c>
      <c r="M370" s="103">
        <v>28165</v>
      </c>
    </row>
    <row r="371" spans="1:13" s="84" customFormat="1" ht="9" x14ac:dyDescent="0.15">
      <c r="A371" s="84" t="s">
        <v>1144</v>
      </c>
      <c r="B371" s="84" t="s">
        <v>1145</v>
      </c>
      <c r="C371" s="84" t="s">
        <v>1146</v>
      </c>
      <c r="D371" s="103">
        <v>23161</v>
      </c>
      <c r="E371" s="103">
        <v>22875</v>
      </c>
      <c r="F371" s="103">
        <v>22971</v>
      </c>
      <c r="G371" s="103">
        <v>22877</v>
      </c>
      <c r="H371" s="103">
        <v>22980</v>
      </c>
      <c r="I371" s="103">
        <v>23136</v>
      </c>
      <c r="J371" s="103">
        <v>23508</v>
      </c>
      <c r="K371" s="103">
        <v>23642</v>
      </c>
      <c r="L371" s="103">
        <v>23406</v>
      </c>
      <c r="M371" s="103">
        <v>23902</v>
      </c>
    </row>
    <row r="372" spans="1:13" s="84" customFormat="1" ht="9" x14ac:dyDescent="0.15">
      <c r="A372" s="84" t="s">
        <v>1147</v>
      </c>
      <c r="B372" s="84" t="s">
        <v>1148</v>
      </c>
      <c r="C372" s="84" t="s">
        <v>1149</v>
      </c>
      <c r="D372" s="103">
        <v>23318</v>
      </c>
      <c r="E372" s="103">
        <v>23374</v>
      </c>
      <c r="F372" s="103">
        <v>23675</v>
      </c>
      <c r="G372" s="103">
        <v>23711</v>
      </c>
      <c r="H372" s="103">
        <v>24339</v>
      </c>
      <c r="I372" s="103">
        <v>24601</v>
      </c>
      <c r="J372" s="103">
        <v>24768</v>
      </c>
      <c r="K372" s="103">
        <v>25297</v>
      </c>
      <c r="L372" s="103">
        <v>26362</v>
      </c>
      <c r="M372" s="103">
        <v>25539</v>
      </c>
    </row>
    <row r="373" spans="1:13" s="84" customFormat="1" ht="9" x14ac:dyDescent="0.15">
      <c r="A373" s="84" t="s">
        <v>1150</v>
      </c>
      <c r="B373" s="84" t="s">
        <v>1151</v>
      </c>
      <c r="C373" s="84" t="s">
        <v>1152</v>
      </c>
      <c r="D373" s="103">
        <v>25362</v>
      </c>
      <c r="E373" s="103">
        <v>24888</v>
      </c>
      <c r="F373" s="103">
        <v>25460</v>
      </c>
      <c r="G373" s="103">
        <v>25532</v>
      </c>
      <c r="H373" s="103">
        <v>26275</v>
      </c>
      <c r="I373" s="103">
        <v>26097</v>
      </c>
      <c r="J373" s="103">
        <v>26450</v>
      </c>
      <c r="K373" s="103">
        <v>26636</v>
      </c>
      <c r="L373" s="103">
        <v>26751</v>
      </c>
      <c r="M373" s="103">
        <v>27027</v>
      </c>
    </row>
    <row r="374" spans="1:13" s="84" customFormat="1" ht="9" x14ac:dyDescent="0.15">
      <c r="A374" s="84" t="s">
        <v>1153</v>
      </c>
      <c r="B374" s="84" t="s">
        <v>1154</v>
      </c>
      <c r="C374" s="84" t="s">
        <v>1155</v>
      </c>
      <c r="D374" s="103">
        <v>24549</v>
      </c>
      <c r="E374" s="103">
        <v>24670</v>
      </c>
      <c r="F374" s="103">
        <v>24745</v>
      </c>
      <c r="G374" s="103">
        <v>24593</v>
      </c>
      <c r="H374" s="103">
        <v>24884</v>
      </c>
      <c r="I374" s="103">
        <v>25309</v>
      </c>
      <c r="J374" s="103">
        <v>25709</v>
      </c>
      <c r="K374" s="103">
        <v>25716</v>
      </c>
      <c r="L374" s="103">
        <v>26239</v>
      </c>
      <c r="M374" s="103">
        <v>26206</v>
      </c>
    </row>
    <row r="375" spans="1:13" s="84" customFormat="1" ht="9" x14ac:dyDescent="0.15">
      <c r="A375" s="84" t="s">
        <v>1156</v>
      </c>
      <c r="B375" s="84" t="s">
        <v>1157</v>
      </c>
      <c r="C375" s="84" t="s">
        <v>1158</v>
      </c>
      <c r="D375" s="103">
        <v>24151</v>
      </c>
      <c r="E375" s="103">
        <v>24055</v>
      </c>
      <c r="F375" s="103">
        <v>24279</v>
      </c>
      <c r="G375" s="103">
        <v>24898</v>
      </c>
      <c r="H375" s="103">
        <v>25609</v>
      </c>
      <c r="I375" s="103">
        <v>26363</v>
      </c>
      <c r="J375" s="103">
        <v>26805</v>
      </c>
      <c r="K375" s="103">
        <v>27295</v>
      </c>
      <c r="L375" s="103">
        <v>27328</v>
      </c>
      <c r="M375" s="103">
        <v>27251</v>
      </c>
    </row>
    <row r="376" spans="1:13" s="84" customFormat="1" ht="9" x14ac:dyDescent="0.15">
      <c r="A376" s="84" t="s">
        <v>1159</v>
      </c>
      <c r="B376" s="84" t="s">
        <v>1160</v>
      </c>
      <c r="C376" s="84" t="s">
        <v>1161</v>
      </c>
      <c r="D376" s="103">
        <v>20908</v>
      </c>
      <c r="E376" s="103">
        <v>20804</v>
      </c>
      <c r="F376" s="103">
        <v>20717</v>
      </c>
      <c r="G376" s="103">
        <v>21058</v>
      </c>
      <c r="H376" s="103">
        <v>21188</v>
      </c>
      <c r="I376" s="103">
        <v>21614</v>
      </c>
      <c r="J376" s="103">
        <v>21939</v>
      </c>
      <c r="K376" s="103">
        <v>22058</v>
      </c>
      <c r="L376" s="103">
        <v>22353</v>
      </c>
      <c r="M376" s="103">
        <v>22144</v>
      </c>
    </row>
    <row r="377" spans="1:13" s="84" customFormat="1" ht="9" x14ac:dyDescent="0.15">
      <c r="A377" s="84" t="s">
        <v>1162</v>
      </c>
      <c r="B377" s="84" t="s">
        <v>1163</v>
      </c>
      <c r="C377" s="84" t="s">
        <v>1164</v>
      </c>
      <c r="D377" s="103">
        <v>22326</v>
      </c>
      <c r="E377" s="103">
        <v>22140</v>
      </c>
      <c r="F377" s="103">
        <v>22064</v>
      </c>
      <c r="G377" s="103">
        <v>22105</v>
      </c>
      <c r="H377" s="103">
        <v>22340</v>
      </c>
      <c r="I377" s="103">
        <v>22497</v>
      </c>
      <c r="J377" s="103">
        <v>22685</v>
      </c>
      <c r="K377" s="103">
        <v>22718</v>
      </c>
      <c r="L377" s="103">
        <v>22767</v>
      </c>
      <c r="M377" s="103">
        <v>22790</v>
      </c>
    </row>
    <row r="378" spans="1:13" s="84" customFormat="1" ht="9" x14ac:dyDescent="0.15">
      <c r="A378" s="84" t="s">
        <v>1165</v>
      </c>
      <c r="B378" s="84" t="s">
        <v>1166</v>
      </c>
      <c r="C378" s="84" t="s">
        <v>1167</v>
      </c>
      <c r="D378" s="103">
        <v>22910</v>
      </c>
      <c r="E378" s="103">
        <v>22736</v>
      </c>
      <c r="F378" s="103">
        <v>23234</v>
      </c>
      <c r="G378" s="103">
        <v>23797</v>
      </c>
      <c r="H378" s="103">
        <v>24192</v>
      </c>
      <c r="I378" s="103">
        <v>24547</v>
      </c>
      <c r="J378" s="103">
        <v>24494</v>
      </c>
      <c r="K378" s="103">
        <v>24722</v>
      </c>
      <c r="L378" s="103">
        <v>25472</v>
      </c>
      <c r="M378" s="103">
        <v>25792</v>
      </c>
    </row>
    <row r="379" spans="1:13" s="84" customFormat="1" ht="9" x14ac:dyDescent="0.15">
      <c r="A379" s="84" t="s">
        <v>1168</v>
      </c>
      <c r="B379" s="84" t="s">
        <v>1169</v>
      </c>
      <c r="C379" s="84" t="s">
        <v>1170</v>
      </c>
      <c r="D379" s="103">
        <v>26362</v>
      </c>
      <c r="E379" s="103">
        <v>26122</v>
      </c>
      <c r="F379" s="103">
        <v>26351</v>
      </c>
      <c r="G379" s="103">
        <v>26207</v>
      </c>
      <c r="H379" s="103">
        <v>26709</v>
      </c>
      <c r="I379" s="103">
        <v>27529</v>
      </c>
      <c r="J379" s="103">
        <v>27970</v>
      </c>
      <c r="K379" s="103">
        <v>29235</v>
      </c>
      <c r="L379" s="103">
        <v>29813</v>
      </c>
      <c r="M379" s="103">
        <v>29782</v>
      </c>
    </row>
    <row r="380" spans="1:13" s="84" customFormat="1" ht="9" x14ac:dyDescent="0.15">
      <c r="A380" s="84" t="s">
        <v>1171</v>
      </c>
      <c r="B380" s="84" t="s">
        <v>1172</v>
      </c>
      <c r="C380" s="84" t="s">
        <v>1173</v>
      </c>
      <c r="D380" s="103">
        <v>21200</v>
      </c>
      <c r="E380" s="103">
        <v>21951</v>
      </c>
      <c r="F380" s="103">
        <v>21716</v>
      </c>
      <c r="G380" s="103">
        <v>21696</v>
      </c>
      <c r="H380" s="103">
        <v>22473</v>
      </c>
      <c r="I380" s="103">
        <v>22792</v>
      </c>
      <c r="J380" s="103">
        <v>22836</v>
      </c>
      <c r="K380" s="103">
        <v>22584</v>
      </c>
      <c r="L380" s="103">
        <v>22424</v>
      </c>
      <c r="M380" s="103">
        <v>22215</v>
      </c>
    </row>
    <row r="381" spans="1:13" s="84" customFormat="1" ht="9" x14ac:dyDescent="0.15">
      <c r="A381" s="84" t="s">
        <v>1174</v>
      </c>
      <c r="B381" s="84" t="s">
        <v>1175</v>
      </c>
      <c r="C381" s="84" t="s">
        <v>1176</v>
      </c>
      <c r="D381" s="103">
        <v>21465</v>
      </c>
      <c r="E381" s="103">
        <v>21346</v>
      </c>
      <c r="F381" s="103">
        <v>21252</v>
      </c>
      <c r="G381" s="103">
        <v>21529</v>
      </c>
      <c r="H381" s="103">
        <v>21831</v>
      </c>
      <c r="I381" s="103">
        <v>22993</v>
      </c>
      <c r="J381" s="103">
        <v>22215</v>
      </c>
      <c r="K381" s="103">
        <v>21817</v>
      </c>
      <c r="L381" s="103">
        <v>21936</v>
      </c>
      <c r="M381" s="103">
        <v>21952</v>
      </c>
    </row>
    <row r="382" spans="1:13" s="84" customFormat="1" ht="9" x14ac:dyDescent="0.15">
      <c r="A382" s="84" t="s">
        <v>1177</v>
      </c>
      <c r="B382" s="84" t="s">
        <v>1178</v>
      </c>
      <c r="C382" s="84" t="s">
        <v>1179</v>
      </c>
      <c r="D382" s="103">
        <v>22424</v>
      </c>
      <c r="E382" s="103">
        <v>22776</v>
      </c>
      <c r="F382" s="103">
        <v>23006</v>
      </c>
      <c r="G382" s="103">
        <v>23234</v>
      </c>
      <c r="H382" s="103">
        <v>23065</v>
      </c>
      <c r="I382" s="103">
        <v>23644</v>
      </c>
      <c r="J382" s="103">
        <v>24092</v>
      </c>
      <c r="K382" s="103">
        <v>24413</v>
      </c>
      <c r="L382" s="103">
        <v>24577</v>
      </c>
      <c r="M382" s="103">
        <v>24290</v>
      </c>
    </row>
    <row r="383" spans="1:13" s="84" customFormat="1" ht="9" x14ac:dyDescent="0.15">
      <c r="A383" s="84" t="s">
        <v>1180</v>
      </c>
      <c r="B383" s="84" t="s">
        <v>1181</v>
      </c>
      <c r="C383" s="84" t="s">
        <v>1182</v>
      </c>
      <c r="D383" s="103">
        <v>21540</v>
      </c>
      <c r="E383" s="103">
        <v>21125</v>
      </c>
      <c r="F383" s="103">
        <v>21207</v>
      </c>
      <c r="G383" s="103">
        <v>21264</v>
      </c>
      <c r="H383" s="103">
        <v>20512</v>
      </c>
      <c r="I383" s="103">
        <v>21063</v>
      </c>
      <c r="J383" s="103">
        <v>21295</v>
      </c>
      <c r="K383" s="103">
        <v>21440</v>
      </c>
      <c r="L383" s="103">
        <v>21196</v>
      </c>
      <c r="M383" s="103">
        <v>21307</v>
      </c>
    </row>
    <row r="384" spans="1:13" s="84" customFormat="1" ht="9" x14ac:dyDescent="0.15">
      <c r="A384" s="84" t="s">
        <v>1183</v>
      </c>
      <c r="B384" s="84" t="s">
        <v>1184</v>
      </c>
      <c r="C384" s="84" t="s">
        <v>1185</v>
      </c>
      <c r="D384" s="103">
        <v>24808</v>
      </c>
      <c r="E384" s="103">
        <v>24976</v>
      </c>
      <c r="F384" s="103">
        <v>24920</v>
      </c>
      <c r="G384" s="103">
        <v>25405</v>
      </c>
      <c r="H384" s="103">
        <v>25676</v>
      </c>
      <c r="I384" s="103">
        <v>26643</v>
      </c>
      <c r="J384" s="103">
        <v>27100</v>
      </c>
      <c r="K384" s="103">
        <v>26926</v>
      </c>
      <c r="L384" s="103">
        <v>26784</v>
      </c>
      <c r="M384" s="103">
        <v>27058</v>
      </c>
    </row>
    <row r="385" spans="1:13" s="84" customFormat="1" ht="9" x14ac:dyDescent="0.15">
      <c r="A385" s="84" t="s">
        <v>1186</v>
      </c>
      <c r="B385" s="84" t="s">
        <v>1187</v>
      </c>
      <c r="C385" s="84" t="s">
        <v>1188</v>
      </c>
      <c r="D385" s="103">
        <v>20821</v>
      </c>
      <c r="E385" s="103">
        <v>20868</v>
      </c>
      <c r="F385" s="103">
        <v>21556</v>
      </c>
      <c r="G385" s="103">
        <v>21509</v>
      </c>
      <c r="H385" s="103">
        <v>21578</v>
      </c>
      <c r="I385" s="103">
        <v>21845</v>
      </c>
      <c r="J385" s="103">
        <v>21753</v>
      </c>
      <c r="K385" s="103">
        <v>21845</v>
      </c>
      <c r="L385" s="103">
        <v>21411</v>
      </c>
      <c r="M385" s="103">
        <v>21579</v>
      </c>
    </row>
    <row r="386" spans="1:13" s="98" customFormat="1" ht="9" x14ac:dyDescent="0.15">
      <c r="A386" s="98" t="s">
        <v>1189</v>
      </c>
      <c r="B386" s="98" t="s">
        <v>1190</v>
      </c>
      <c r="C386" s="98" t="s">
        <v>1191</v>
      </c>
      <c r="D386" s="105">
        <v>24032</v>
      </c>
      <c r="E386" s="105">
        <v>24024</v>
      </c>
      <c r="F386" s="105">
        <v>24243</v>
      </c>
      <c r="G386" s="105">
        <v>24405</v>
      </c>
      <c r="H386" s="105">
        <v>24722</v>
      </c>
      <c r="I386" s="105">
        <v>25291</v>
      </c>
      <c r="J386" s="105">
        <v>25368</v>
      </c>
      <c r="K386" s="105">
        <v>25679</v>
      </c>
      <c r="L386" s="105">
        <v>25934</v>
      </c>
      <c r="M386" s="105">
        <v>25991</v>
      </c>
    </row>
    <row r="387" spans="1:13" s="84" customFormat="1" ht="9" x14ac:dyDescent="0.15">
      <c r="A387" s="84" t="s">
        <v>1192</v>
      </c>
      <c r="B387" s="84" t="s">
        <v>1193</v>
      </c>
      <c r="C387" s="84" t="s">
        <v>1194</v>
      </c>
      <c r="D387" s="103">
        <v>24636</v>
      </c>
      <c r="E387" s="103">
        <v>24733</v>
      </c>
      <c r="F387" s="103">
        <v>24860</v>
      </c>
      <c r="G387" s="103">
        <v>25231</v>
      </c>
      <c r="H387" s="103">
        <v>25540</v>
      </c>
      <c r="I387" s="103">
        <v>26060</v>
      </c>
      <c r="J387" s="103">
        <v>25820</v>
      </c>
      <c r="K387" s="103">
        <v>26244</v>
      </c>
      <c r="L387" s="103">
        <v>26449</v>
      </c>
      <c r="M387" s="103">
        <v>26471</v>
      </c>
    </row>
    <row r="388" spans="1:13" s="84" customFormat="1" ht="9" x14ac:dyDescent="0.15">
      <c r="A388" s="84" t="s">
        <v>1195</v>
      </c>
      <c r="B388" s="84" t="s">
        <v>1196</v>
      </c>
      <c r="C388" s="84" t="s">
        <v>1197</v>
      </c>
      <c r="D388" s="103">
        <v>22965</v>
      </c>
      <c r="E388" s="103">
        <v>22436</v>
      </c>
      <c r="F388" s="103">
        <v>22552</v>
      </c>
      <c r="G388" s="103">
        <v>22530</v>
      </c>
      <c r="H388" s="103">
        <v>22849</v>
      </c>
      <c r="I388" s="103">
        <v>23209</v>
      </c>
      <c r="J388" s="103">
        <v>23415</v>
      </c>
      <c r="K388" s="103">
        <v>23420</v>
      </c>
      <c r="L388" s="103">
        <v>23509</v>
      </c>
      <c r="M388" s="103">
        <v>23396</v>
      </c>
    </row>
    <row r="389" spans="1:13" s="84" customFormat="1" ht="9" x14ac:dyDescent="0.15">
      <c r="A389" s="84" t="s">
        <v>1198</v>
      </c>
      <c r="B389" s="84" t="s">
        <v>1199</v>
      </c>
      <c r="C389" s="84" t="s">
        <v>1200</v>
      </c>
      <c r="D389" s="103">
        <v>22575</v>
      </c>
      <c r="E389" s="103">
        <v>22576</v>
      </c>
      <c r="F389" s="103">
        <v>22821</v>
      </c>
      <c r="G389" s="103">
        <v>22885</v>
      </c>
      <c r="H389" s="103">
        <v>22945</v>
      </c>
      <c r="I389" s="103">
        <v>23128</v>
      </c>
      <c r="J389" s="103">
        <v>23674</v>
      </c>
      <c r="K389" s="103">
        <v>24030</v>
      </c>
      <c r="L389" s="103">
        <v>24317</v>
      </c>
      <c r="M389" s="103">
        <v>24189</v>
      </c>
    </row>
    <row r="390" spans="1:13" s="84" customFormat="1" ht="9" x14ac:dyDescent="0.15">
      <c r="A390" s="84" t="s">
        <v>1201</v>
      </c>
      <c r="B390" s="84" t="s">
        <v>1202</v>
      </c>
      <c r="C390" s="84" t="s">
        <v>1203</v>
      </c>
      <c r="D390" s="103">
        <v>24045</v>
      </c>
      <c r="E390" s="103">
        <v>24054</v>
      </c>
      <c r="F390" s="103">
        <v>24509</v>
      </c>
      <c r="G390" s="103">
        <v>24181</v>
      </c>
      <c r="H390" s="103">
        <v>24302</v>
      </c>
      <c r="I390" s="103">
        <v>25545</v>
      </c>
      <c r="J390" s="103">
        <v>26141</v>
      </c>
      <c r="K390" s="103">
        <v>26425</v>
      </c>
      <c r="L390" s="103">
        <v>26747</v>
      </c>
      <c r="M390" s="103">
        <v>26905</v>
      </c>
    </row>
    <row r="391" spans="1:13" s="84" customFormat="1" ht="9" x14ac:dyDescent="0.15">
      <c r="A391" s="84" t="s">
        <v>1204</v>
      </c>
      <c r="B391" s="84" t="s">
        <v>1205</v>
      </c>
      <c r="C391" s="84" t="s">
        <v>1206</v>
      </c>
      <c r="D391" s="103">
        <v>24838</v>
      </c>
      <c r="E391" s="103">
        <v>24681</v>
      </c>
      <c r="F391" s="103">
        <v>25124</v>
      </c>
      <c r="G391" s="103">
        <v>25205</v>
      </c>
      <c r="H391" s="103">
        <v>25717</v>
      </c>
      <c r="I391" s="103">
        <v>26101</v>
      </c>
      <c r="J391" s="103">
        <v>26552</v>
      </c>
      <c r="K391" s="103">
        <v>26679</v>
      </c>
      <c r="L391" s="103">
        <v>27084</v>
      </c>
      <c r="M391" s="103">
        <v>27333</v>
      </c>
    </row>
    <row r="392" spans="1:13" s="84" customFormat="1" ht="9" x14ac:dyDescent="0.15">
      <c r="A392" s="84" t="s">
        <v>1207</v>
      </c>
      <c r="B392" s="84" t="s">
        <v>1208</v>
      </c>
      <c r="C392" s="84" t="s">
        <v>1209</v>
      </c>
      <c r="D392" s="103">
        <v>21274</v>
      </c>
      <c r="E392" s="103">
        <v>21785</v>
      </c>
      <c r="F392" s="103">
        <v>21507</v>
      </c>
      <c r="G392" s="103">
        <v>22338</v>
      </c>
      <c r="H392" s="103">
        <v>23290</v>
      </c>
      <c r="I392" s="103">
        <v>23676</v>
      </c>
      <c r="J392" s="103">
        <v>22540</v>
      </c>
      <c r="K392" s="103">
        <v>22927</v>
      </c>
      <c r="L392" s="103">
        <v>23060</v>
      </c>
      <c r="M392" s="103">
        <v>23059</v>
      </c>
    </row>
    <row r="393" spans="1:13" s="98" customFormat="1" ht="9" x14ac:dyDescent="0.15">
      <c r="A393" s="98" t="s">
        <v>1210</v>
      </c>
      <c r="B393" s="98" t="s">
        <v>1211</v>
      </c>
      <c r="C393" s="98" t="s">
        <v>1212</v>
      </c>
      <c r="D393" s="105">
        <v>18867</v>
      </c>
      <c r="E393" s="105">
        <v>18955</v>
      </c>
      <c r="F393" s="105">
        <v>19181</v>
      </c>
      <c r="G393" s="105">
        <v>19629</v>
      </c>
      <c r="H393" s="105">
        <v>20029</v>
      </c>
      <c r="I393" s="105">
        <v>20426</v>
      </c>
      <c r="J393" s="105">
        <v>20689</v>
      </c>
      <c r="K393" s="105">
        <v>21050</v>
      </c>
      <c r="L393" s="105">
        <v>21264</v>
      </c>
      <c r="M393" s="105">
        <v>21361</v>
      </c>
    </row>
    <row r="394" spans="1:13" s="84" customFormat="1" ht="9" x14ac:dyDescent="0.15">
      <c r="A394" s="84" t="s">
        <v>1213</v>
      </c>
      <c r="B394" s="84" t="s">
        <v>1214</v>
      </c>
      <c r="C394" s="84" t="s">
        <v>1215</v>
      </c>
      <c r="D394" s="103">
        <v>18314</v>
      </c>
      <c r="E394" s="103">
        <v>18352</v>
      </c>
      <c r="F394" s="103">
        <v>18602</v>
      </c>
      <c r="G394" s="103">
        <v>19063</v>
      </c>
      <c r="H394" s="103">
        <v>19499</v>
      </c>
      <c r="I394" s="103">
        <v>19898</v>
      </c>
      <c r="J394" s="103">
        <v>20161</v>
      </c>
      <c r="K394" s="103">
        <v>20515</v>
      </c>
      <c r="L394" s="103">
        <v>20734</v>
      </c>
      <c r="M394" s="103">
        <v>20776</v>
      </c>
    </row>
    <row r="395" spans="1:13" s="84" customFormat="1" ht="9" x14ac:dyDescent="0.15">
      <c r="A395" s="84" t="s">
        <v>1216</v>
      </c>
      <c r="B395" s="84" t="s">
        <v>1217</v>
      </c>
      <c r="C395" s="84" t="s">
        <v>1218</v>
      </c>
      <c r="D395" s="103">
        <v>19629</v>
      </c>
      <c r="E395" s="103">
        <v>19794</v>
      </c>
      <c r="F395" s="103">
        <v>20013</v>
      </c>
      <c r="G395" s="103">
        <v>20377</v>
      </c>
      <c r="H395" s="103">
        <v>20675</v>
      </c>
      <c r="I395" s="103">
        <v>20985</v>
      </c>
      <c r="J395" s="103">
        <v>21221</v>
      </c>
      <c r="K395" s="103">
        <v>21587</v>
      </c>
      <c r="L395" s="103">
        <v>21682</v>
      </c>
      <c r="M395" s="103">
        <v>21692</v>
      </c>
    </row>
    <row r="396" spans="1:13" s="84" customFormat="1" ht="9" x14ac:dyDescent="0.15">
      <c r="A396" s="84" t="s">
        <v>1219</v>
      </c>
      <c r="B396" s="84" t="s">
        <v>1220</v>
      </c>
      <c r="C396" s="84" t="s">
        <v>1221</v>
      </c>
      <c r="D396" s="103">
        <v>19825</v>
      </c>
      <c r="E396" s="103">
        <v>19646</v>
      </c>
      <c r="F396" s="103">
        <v>20097</v>
      </c>
      <c r="G396" s="103">
        <v>20666</v>
      </c>
      <c r="H396" s="103">
        <v>21111</v>
      </c>
      <c r="I396" s="103">
        <v>21555</v>
      </c>
      <c r="J396" s="103">
        <v>21835</v>
      </c>
      <c r="K396" s="103">
        <v>21823</v>
      </c>
      <c r="L396" s="103">
        <v>22004</v>
      </c>
      <c r="M396" s="103">
        <v>21753</v>
      </c>
    </row>
    <row r="397" spans="1:13" s="84" customFormat="1" ht="9" x14ac:dyDescent="0.15">
      <c r="A397" s="84" t="s">
        <v>1222</v>
      </c>
      <c r="B397" s="84" t="s">
        <v>1223</v>
      </c>
      <c r="C397" s="84" t="s">
        <v>1224</v>
      </c>
      <c r="D397" s="103">
        <v>19869</v>
      </c>
      <c r="E397" s="103">
        <v>20200</v>
      </c>
      <c r="F397" s="103">
        <v>21272</v>
      </c>
      <c r="G397" s="103">
        <v>21728</v>
      </c>
      <c r="H397" s="103">
        <v>22258</v>
      </c>
      <c r="I397" s="103">
        <v>22827</v>
      </c>
      <c r="J397" s="103">
        <v>23198</v>
      </c>
      <c r="K397" s="103">
        <v>23374</v>
      </c>
      <c r="L397" s="103">
        <v>23944</v>
      </c>
      <c r="M397" s="103">
        <v>24088</v>
      </c>
    </row>
    <row r="398" spans="1:13" s="84" customFormat="1" ht="9" x14ac:dyDescent="0.15">
      <c r="A398" s="84" t="s">
        <v>1225</v>
      </c>
      <c r="B398" s="84" t="s">
        <v>1226</v>
      </c>
      <c r="C398" s="84" t="s">
        <v>1227</v>
      </c>
      <c r="D398" s="103">
        <v>16975</v>
      </c>
      <c r="E398" s="103">
        <v>17122</v>
      </c>
      <c r="F398" s="103">
        <v>17253</v>
      </c>
      <c r="G398" s="103">
        <v>17658</v>
      </c>
      <c r="H398" s="103">
        <v>18000</v>
      </c>
      <c r="I398" s="103">
        <v>18320</v>
      </c>
      <c r="J398" s="103">
        <v>18741</v>
      </c>
      <c r="K398" s="103">
        <v>19225</v>
      </c>
      <c r="L398" s="103">
        <v>19541</v>
      </c>
      <c r="M398" s="103">
        <v>19459</v>
      </c>
    </row>
    <row r="399" spans="1:13" s="84" customFormat="1" ht="9" x14ac:dyDescent="0.15">
      <c r="A399" s="84" t="s">
        <v>1228</v>
      </c>
      <c r="B399" s="84" t="s">
        <v>1229</v>
      </c>
      <c r="C399" s="84" t="s">
        <v>1230</v>
      </c>
      <c r="D399" s="103">
        <v>17243</v>
      </c>
      <c r="E399" s="103">
        <v>17250</v>
      </c>
      <c r="F399" s="103">
        <v>17425</v>
      </c>
      <c r="G399" s="103">
        <v>18006</v>
      </c>
      <c r="H399" s="103">
        <v>18342</v>
      </c>
      <c r="I399" s="103">
        <v>18927</v>
      </c>
      <c r="J399" s="103">
        <v>19181</v>
      </c>
      <c r="K399" s="103">
        <v>19701</v>
      </c>
      <c r="L399" s="103">
        <v>20063</v>
      </c>
      <c r="M399" s="103">
        <v>20424</v>
      </c>
    </row>
    <row r="400" spans="1:13" s="84" customFormat="1" ht="9" x14ac:dyDescent="0.15">
      <c r="A400" s="84" t="s">
        <v>1231</v>
      </c>
      <c r="B400" s="84" t="s">
        <v>1232</v>
      </c>
      <c r="C400" s="84" t="s">
        <v>1233</v>
      </c>
      <c r="D400" s="103">
        <v>17848</v>
      </c>
      <c r="E400" s="103">
        <v>17884</v>
      </c>
      <c r="F400" s="103">
        <v>17912</v>
      </c>
      <c r="G400" s="103">
        <v>18417</v>
      </c>
      <c r="H400" s="103">
        <v>18953</v>
      </c>
      <c r="I400" s="103">
        <v>19462</v>
      </c>
      <c r="J400" s="103">
        <v>19627</v>
      </c>
      <c r="K400" s="103">
        <v>19945</v>
      </c>
      <c r="L400" s="103">
        <v>20185</v>
      </c>
      <c r="M400" s="103">
        <v>20399</v>
      </c>
    </row>
    <row r="401" spans="1:13" s="84" customFormat="1" ht="9" x14ac:dyDescent="0.15">
      <c r="A401" s="84" t="s">
        <v>1234</v>
      </c>
      <c r="B401" s="84" t="s">
        <v>1235</v>
      </c>
      <c r="C401" s="84" t="s">
        <v>1236</v>
      </c>
      <c r="D401" s="103">
        <v>17730</v>
      </c>
      <c r="E401" s="103">
        <v>17783</v>
      </c>
      <c r="F401" s="103">
        <v>17842</v>
      </c>
      <c r="G401" s="103">
        <v>18197</v>
      </c>
      <c r="H401" s="103">
        <v>18781</v>
      </c>
      <c r="I401" s="103">
        <v>19052</v>
      </c>
      <c r="J401" s="103">
        <v>19229</v>
      </c>
      <c r="K401" s="103">
        <v>19576</v>
      </c>
      <c r="L401" s="103">
        <v>19701</v>
      </c>
      <c r="M401" s="103">
        <v>19668</v>
      </c>
    </row>
    <row r="402" spans="1:13" s="84" customFormat="1" ht="9" x14ac:dyDescent="0.15">
      <c r="A402" s="84" t="s">
        <v>1237</v>
      </c>
      <c r="B402" s="84" t="s">
        <v>1238</v>
      </c>
      <c r="C402" s="84" t="s">
        <v>1239</v>
      </c>
      <c r="D402" s="103">
        <v>16644</v>
      </c>
      <c r="E402" s="103">
        <v>16442</v>
      </c>
      <c r="F402" s="103">
        <v>16488</v>
      </c>
      <c r="G402" s="103">
        <v>16914</v>
      </c>
      <c r="H402" s="103">
        <v>17145</v>
      </c>
      <c r="I402" s="103">
        <v>17496</v>
      </c>
      <c r="J402" s="103">
        <v>17849</v>
      </c>
      <c r="K402" s="103">
        <v>18259</v>
      </c>
      <c r="L402" s="103">
        <v>18311</v>
      </c>
      <c r="M402" s="103">
        <v>18262</v>
      </c>
    </row>
    <row r="403" spans="1:13" s="84" customFormat="1" ht="9" x14ac:dyDescent="0.15">
      <c r="A403" s="84" t="s">
        <v>1240</v>
      </c>
      <c r="B403" s="84" t="s">
        <v>1241</v>
      </c>
      <c r="C403" s="84" t="s">
        <v>1242</v>
      </c>
      <c r="D403" s="103">
        <v>17649</v>
      </c>
      <c r="E403" s="103">
        <v>17559</v>
      </c>
      <c r="F403" s="103">
        <v>17784</v>
      </c>
      <c r="G403" s="103">
        <v>18358</v>
      </c>
      <c r="H403" s="103">
        <v>18874</v>
      </c>
      <c r="I403" s="103">
        <v>19259</v>
      </c>
      <c r="J403" s="103">
        <v>19523</v>
      </c>
      <c r="K403" s="103">
        <v>20000</v>
      </c>
      <c r="L403" s="103">
        <v>20142</v>
      </c>
      <c r="M403" s="103">
        <v>20155</v>
      </c>
    </row>
    <row r="404" spans="1:13" s="84" customFormat="1" ht="9" x14ac:dyDescent="0.15">
      <c r="A404" s="84" t="s">
        <v>1243</v>
      </c>
      <c r="B404" s="84" t="s">
        <v>1244</v>
      </c>
      <c r="C404" s="84" t="s">
        <v>1245</v>
      </c>
      <c r="D404" s="103">
        <v>17282</v>
      </c>
      <c r="E404" s="103">
        <v>17188</v>
      </c>
      <c r="F404" s="103">
        <v>17355</v>
      </c>
      <c r="G404" s="103">
        <v>17847</v>
      </c>
      <c r="H404" s="103">
        <v>18308</v>
      </c>
      <c r="I404" s="103">
        <v>18595</v>
      </c>
      <c r="J404" s="103">
        <v>18924</v>
      </c>
      <c r="K404" s="103">
        <v>19264</v>
      </c>
      <c r="L404" s="103">
        <v>19503</v>
      </c>
      <c r="M404" s="103">
        <v>19920</v>
      </c>
    </row>
    <row r="405" spans="1:13" s="84" customFormat="1" ht="9" x14ac:dyDescent="0.15">
      <c r="A405" s="84" t="s">
        <v>1246</v>
      </c>
      <c r="B405" s="84" t="s">
        <v>1247</v>
      </c>
      <c r="C405" s="84" t="s">
        <v>1248</v>
      </c>
      <c r="D405" s="103">
        <v>17810</v>
      </c>
      <c r="E405" s="103">
        <v>17828</v>
      </c>
      <c r="F405" s="103">
        <v>17953</v>
      </c>
      <c r="G405" s="103">
        <v>18454</v>
      </c>
      <c r="H405" s="103">
        <v>18743</v>
      </c>
      <c r="I405" s="103">
        <v>19167</v>
      </c>
      <c r="J405" s="103">
        <v>19400</v>
      </c>
      <c r="K405" s="103">
        <v>19824</v>
      </c>
      <c r="L405" s="103">
        <v>20103</v>
      </c>
      <c r="M405" s="103">
        <v>20004</v>
      </c>
    </row>
    <row r="406" spans="1:13" s="84" customFormat="1" ht="9" x14ac:dyDescent="0.15">
      <c r="A406" s="84" t="s">
        <v>1249</v>
      </c>
      <c r="B406" s="84" t="s">
        <v>1250</v>
      </c>
      <c r="C406" s="84" t="s">
        <v>1251</v>
      </c>
      <c r="D406" s="103">
        <v>17441</v>
      </c>
      <c r="E406" s="103">
        <v>17389</v>
      </c>
      <c r="F406" s="103">
        <v>17458</v>
      </c>
      <c r="G406" s="103">
        <v>17988</v>
      </c>
      <c r="H406" s="103">
        <v>18631</v>
      </c>
      <c r="I406" s="103">
        <v>18912</v>
      </c>
      <c r="J406" s="103">
        <v>19178</v>
      </c>
      <c r="K406" s="103">
        <v>19618</v>
      </c>
      <c r="L406" s="103">
        <v>19631</v>
      </c>
      <c r="M406" s="103">
        <v>19441</v>
      </c>
    </row>
    <row r="407" spans="1:13" s="84" customFormat="1" ht="9" x14ac:dyDescent="0.15">
      <c r="A407" s="84" t="s">
        <v>1252</v>
      </c>
      <c r="B407" s="84" t="s">
        <v>1253</v>
      </c>
      <c r="C407" s="84" t="s">
        <v>1254</v>
      </c>
      <c r="D407" s="103">
        <v>19034</v>
      </c>
      <c r="E407" s="103">
        <v>19134</v>
      </c>
      <c r="F407" s="103">
        <v>19378</v>
      </c>
      <c r="G407" s="103">
        <v>19876</v>
      </c>
      <c r="H407" s="103">
        <v>20167</v>
      </c>
      <c r="I407" s="103">
        <v>20647</v>
      </c>
      <c r="J407" s="103">
        <v>21029</v>
      </c>
      <c r="K407" s="103">
        <v>21457</v>
      </c>
      <c r="L407" s="103">
        <v>21681</v>
      </c>
      <c r="M407" s="103">
        <v>21789</v>
      </c>
    </row>
    <row r="408" spans="1:13" s="84" customFormat="1" ht="9" x14ac:dyDescent="0.15">
      <c r="A408" s="84" t="s">
        <v>1255</v>
      </c>
      <c r="B408" s="84" t="s">
        <v>1256</v>
      </c>
      <c r="C408" s="84" t="s">
        <v>1257</v>
      </c>
      <c r="D408" s="103">
        <v>19988</v>
      </c>
      <c r="E408" s="103">
        <v>20122</v>
      </c>
      <c r="F408" s="103">
        <v>20502</v>
      </c>
      <c r="G408" s="103">
        <v>21097</v>
      </c>
      <c r="H408" s="103">
        <v>21420</v>
      </c>
      <c r="I408" s="103">
        <v>22015</v>
      </c>
      <c r="J408" s="103">
        <v>22563</v>
      </c>
      <c r="K408" s="103">
        <v>23019</v>
      </c>
      <c r="L408" s="103">
        <v>23318</v>
      </c>
      <c r="M408" s="103">
        <v>23402</v>
      </c>
    </row>
    <row r="409" spans="1:13" s="84" customFormat="1" ht="9" x14ac:dyDescent="0.15">
      <c r="A409" s="84" t="s">
        <v>1258</v>
      </c>
      <c r="B409" s="84" t="s">
        <v>1259</v>
      </c>
      <c r="C409" s="84" t="s">
        <v>1260</v>
      </c>
      <c r="D409" s="103">
        <v>19767</v>
      </c>
      <c r="E409" s="103">
        <v>20154</v>
      </c>
      <c r="F409" s="103">
        <v>20208</v>
      </c>
      <c r="G409" s="103">
        <v>20188</v>
      </c>
      <c r="H409" s="103">
        <v>20744</v>
      </c>
      <c r="I409" s="103">
        <v>21154</v>
      </c>
      <c r="J409" s="103">
        <v>21764</v>
      </c>
      <c r="K409" s="103">
        <v>22042</v>
      </c>
      <c r="L409" s="103">
        <v>22340</v>
      </c>
      <c r="M409" s="103">
        <v>22589</v>
      </c>
    </row>
    <row r="410" spans="1:13" s="84" customFormat="1" ht="9" x14ac:dyDescent="0.15">
      <c r="A410" s="84" t="s">
        <v>1261</v>
      </c>
      <c r="B410" s="84" t="s">
        <v>1262</v>
      </c>
      <c r="C410" s="84" t="s">
        <v>1263</v>
      </c>
      <c r="D410" s="103">
        <v>20784</v>
      </c>
      <c r="E410" s="103">
        <v>20705</v>
      </c>
      <c r="F410" s="103">
        <v>20749</v>
      </c>
      <c r="G410" s="103">
        <v>20846</v>
      </c>
      <c r="H410" s="103">
        <v>20120</v>
      </c>
      <c r="I410" s="103">
        <v>20308</v>
      </c>
      <c r="J410" s="103">
        <v>20084</v>
      </c>
      <c r="K410" s="103">
        <v>20125</v>
      </c>
      <c r="L410" s="103">
        <v>19759</v>
      </c>
      <c r="M410" s="103">
        <v>19182</v>
      </c>
    </row>
    <row r="411" spans="1:13" s="84" customFormat="1" ht="9" x14ac:dyDescent="0.15">
      <c r="A411" s="84" t="s">
        <v>1264</v>
      </c>
      <c r="B411" s="84" t="s">
        <v>1265</v>
      </c>
      <c r="C411" s="84" t="s">
        <v>1266</v>
      </c>
      <c r="D411" s="103">
        <v>18412</v>
      </c>
      <c r="E411" s="103">
        <v>18353</v>
      </c>
      <c r="F411" s="103">
        <v>18550</v>
      </c>
      <c r="G411" s="103">
        <v>19035</v>
      </c>
      <c r="H411" s="103">
        <v>19365</v>
      </c>
      <c r="I411" s="103">
        <v>19691</v>
      </c>
      <c r="J411" s="103">
        <v>19790</v>
      </c>
      <c r="K411" s="103">
        <v>20368</v>
      </c>
      <c r="L411" s="103">
        <v>20746</v>
      </c>
      <c r="M411" s="103">
        <v>21136</v>
      </c>
    </row>
    <row r="412" spans="1:13" s="84" customFormat="1" ht="9" x14ac:dyDescent="0.15">
      <c r="A412" s="84" t="s">
        <v>1267</v>
      </c>
      <c r="B412" s="84" t="s">
        <v>1268</v>
      </c>
      <c r="C412" s="84" t="s">
        <v>1269</v>
      </c>
      <c r="D412" s="103">
        <v>19035</v>
      </c>
      <c r="E412" s="103">
        <v>19208</v>
      </c>
      <c r="F412" s="103">
        <v>19318</v>
      </c>
      <c r="G412" s="103">
        <v>19965</v>
      </c>
      <c r="H412" s="103">
        <v>20347</v>
      </c>
      <c r="I412" s="103">
        <v>20661</v>
      </c>
      <c r="J412" s="103">
        <v>21260</v>
      </c>
      <c r="K412" s="103">
        <v>21773</v>
      </c>
      <c r="L412" s="103">
        <v>21935</v>
      </c>
      <c r="M412" s="103">
        <v>22263</v>
      </c>
    </row>
    <row r="413" spans="1:13" s="84" customFormat="1" ht="9" x14ac:dyDescent="0.15">
      <c r="A413" s="84" t="s">
        <v>1270</v>
      </c>
      <c r="B413" s="84" t="s">
        <v>1271</v>
      </c>
      <c r="C413" s="84" t="s">
        <v>1272</v>
      </c>
      <c r="D413" s="103">
        <v>18532</v>
      </c>
      <c r="E413" s="103">
        <v>18407</v>
      </c>
      <c r="F413" s="103">
        <v>18568</v>
      </c>
      <c r="G413" s="103">
        <v>18991</v>
      </c>
      <c r="H413" s="103">
        <v>19119</v>
      </c>
      <c r="I413" s="103">
        <v>19368</v>
      </c>
      <c r="J413" s="103">
        <v>19483</v>
      </c>
      <c r="K413" s="103">
        <v>19817</v>
      </c>
      <c r="L413" s="103">
        <v>20300</v>
      </c>
      <c r="M413" s="103">
        <v>20237</v>
      </c>
    </row>
    <row r="414" spans="1:13" s="84" customFormat="1" ht="9" x14ac:dyDescent="0.15">
      <c r="A414" s="84" t="s">
        <v>1273</v>
      </c>
      <c r="B414" s="84" t="s">
        <v>1274</v>
      </c>
      <c r="C414" s="84" t="s">
        <v>1275</v>
      </c>
      <c r="D414" s="103">
        <v>18702</v>
      </c>
      <c r="E414" s="103">
        <v>18862</v>
      </c>
      <c r="F414" s="103">
        <v>19058</v>
      </c>
      <c r="G414" s="103">
        <v>19634</v>
      </c>
      <c r="H414" s="103">
        <v>19850</v>
      </c>
      <c r="I414" s="103">
        <v>20533</v>
      </c>
      <c r="J414" s="103">
        <v>20574</v>
      </c>
      <c r="K414" s="103">
        <v>20815</v>
      </c>
      <c r="L414" s="103">
        <v>21091</v>
      </c>
      <c r="M414" s="103">
        <v>21045</v>
      </c>
    </row>
    <row r="415" spans="1:13" s="84" customFormat="1" ht="9" x14ac:dyDescent="0.15">
      <c r="A415" s="84" t="s">
        <v>1276</v>
      </c>
      <c r="B415" s="84" t="s">
        <v>1277</v>
      </c>
      <c r="C415" s="84" t="s">
        <v>1278</v>
      </c>
      <c r="D415" s="103">
        <v>17688</v>
      </c>
      <c r="E415" s="103">
        <v>17722</v>
      </c>
      <c r="F415" s="103">
        <v>17891</v>
      </c>
      <c r="G415" s="103">
        <v>18243</v>
      </c>
      <c r="H415" s="103">
        <v>18610</v>
      </c>
      <c r="I415" s="103">
        <v>18880</v>
      </c>
      <c r="J415" s="103">
        <v>19083</v>
      </c>
      <c r="K415" s="103">
        <v>19418</v>
      </c>
      <c r="L415" s="103">
        <v>19360</v>
      </c>
      <c r="M415" s="103">
        <v>19647</v>
      </c>
    </row>
    <row r="416" spans="1:13" s="84" customFormat="1" ht="9" x14ac:dyDescent="0.15">
      <c r="A416" s="84" t="s">
        <v>1279</v>
      </c>
      <c r="B416" s="84" t="s">
        <v>1280</v>
      </c>
      <c r="C416" s="84" t="s">
        <v>1281</v>
      </c>
      <c r="D416" s="103">
        <v>18131</v>
      </c>
      <c r="E416" s="103">
        <v>18197</v>
      </c>
      <c r="F416" s="103">
        <v>18501</v>
      </c>
      <c r="G416" s="103">
        <v>18976</v>
      </c>
      <c r="H416" s="103">
        <v>19079</v>
      </c>
      <c r="I416" s="103">
        <v>19471</v>
      </c>
      <c r="J416" s="103">
        <v>19792</v>
      </c>
      <c r="K416" s="103">
        <v>20048</v>
      </c>
      <c r="L416" s="103">
        <v>20121</v>
      </c>
      <c r="M416" s="103">
        <v>19846</v>
      </c>
    </row>
    <row r="417" spans="1:13" s="84" customFormat="1" ht="9" x14ac:dyDescent="0.15">
      <c r="A417" s="84" t="s">
        <v>1282</v>
      </c>
      <c r="B417" s="84" t="s">
        <v>1283</v>
      </c>
      <c r="C417" s="84" t="s">
        <v>1284</v>
      </c>
      <c r="D417" s="103">
        <v>17545</v>
      </c>
      <c r="E417" s="103">
        <v>17827</v>
      </c>
      <c r="F417" s="103">
        <v>17990</v>
      </c>
      <c r="G417" s="103">
        <v>18428</v>
      </c>
      <c r="H417" s="103">
        <v>18472</v>
      </c>
      <c r="I417" s="103">
        <v>18753</v>
      </c>
      <c r="J417" s="103">
        <v>18981</v>
      </c>
      <c r="K417" s="103">
        <v>19402</v>
      </c>
      <c r="L417" s="103">
        <v>19443</v>
      </c>
      <c r="M417" s="103">
        <v>19531</v>
      </c>
    </row>
    <row r="418" spans="1:13" s="84" customFormat="1" ht="9" x14ac:dyDescent="0.15">
      <c r="A418" s="84" t="s">
        <v>1285</v>
      </c>
      <c r="B418" s="84" t="s">
        <v>1286</v>
      </c>
      <c r="C418" s="84" t="s">
        <v>1287</v>
      </c>
      <c r="D418" s="103">
        <v>18185</v>
      </c>
      <c r="E418" s="103">
        <v>18302</v>
      </c>
      <c r="F418" s="103">
        <v>18519</v>
      </c>
      <c r="G418" s="103">
        <v>18957</v>
      </c>
      <c r="H418" s="103">
        <v>19390</v>
      </c>
      <c r="I418" s="103">
        <v>19837</v>
      </c>
      <c r="J418" s="103">
        <v>20103</v>
      </c>
      <c r="K418" s="103">
        <v>20621</v>
      </c>
      <c r="L418" s="103">
        <v>20801</v>
      </c>
      <c r="M418" s="103">
        <v>20832</v>
      </c>
    </row>
    <row r="419" spans="1:13" s="84" customFormat="1" ht="9" x14ac:dyDescent="0.15">
      <c r="A419" s="84" t="s">
        <v>1288</v>
      </c>
      <c r="B419" s="84" t="s">
        <v>1289</v>
      </c>
      <c r="C419" s="84" t="s">
        <v>1290</v>
      </c>
      <c r="D419" s="103">
        <v>19372</v>
      </c>
      <c r="E419" s="103">
        <v>19508</v>
      </c>
      <c r="F419" s="103">
        <v>19684</v>
      </c>
      <c r="G419" s="103">
        <v>20043</v>
      </c>
      <c r="H419" s="103">
        <v>20549</v>
      </c>
      <c r="I419" s="103">
        <v>20814</v>
      </c>
      <c r="J419" s="103">
        <v>20892</v>
      </c>
      <c r="K419" s="103">
        <v>21149</v>
      </c>
      <c r="L419" s="103">
        <v>21342</v>
      </c>
      <c r="M419" s="103">
        <v>21494</v>
      </c>
    </row>
    <row r="420" spans="1:13" s="84" customFormat="1" ht="9" x14ac:dyDescent="0.15">
      <c r="A420" s="84" t="s">
        <v>1291</v>
      </c>
      <c r="B420" s="84" t="s">
        <v>1292</v>
      </c>
      <c r="C420" s="84" t="s">
        <v>1293</v>
      </c>
      <c r="D420" s="103">
        <v>20192</v>
      </c>
      <c r="E420" s="103">
        <v>20371</v>
      </c>
      <c r="F420" s="103">
        <v>20552</v>
      </c>
      <c r="G420" s="103">
        <v>20920</v>
      </c>
      <c r="H420" s="103">
        <v>21404</v>
      </c>
      <c r="I420" s="103">
        <v>21644</v>
      </c>
      <c r="J420" s="103">
        <v>21670</v>
      </c>
      <c r="K420" s="103">
        <v>21826</v>
      </c>
      <c r="L420" s="103">
        <v>22182</v>
      </c>
      <c r="M420" s="103">
        <v>22380</v>
      </c>
    </row>
    <row r="421" spans="1:13" s="84" customFormat="1" ht="9" x14ac:dyDescent="0.15">
      <c r="A421" s="84" t="s">
        <v>1294</v>
      </c>
      <c r="B421" s="84" t="s">
        <v>1295</v>
      </c>
      <c r="C421" s="84" t="s">
        <v>1296</v>
      </c>
      <c r="D421" s="103">
        <v>18897</v>
      </c>
      <c r="E421" s="103">
        <v>18859</v>
      </c>
      <c r="F421" s="103">
        <v>18978</v>
      </c>
      <c r="G421" s="103">
        <v>19483</v>
      </c>
      <c r="H421" s="103">
        <v>20004</v>
      </c>
      <c r="I421" s="103">
        <v>20174</v>
      </c>
      <c r="J421" s="103">
        <v>20465</v>
      </c>
      <c r="K421" s="103">
        <v>20788</v>
      </c>
      <c r="L421" s="103">
        <v>20830</v>
      </c>
      <c r="M421" s="103">
        <v>20829</v>
      </c>
    </row>
    <row r="422" spans="1:13" s="84" customFormat="1" ht="9" x14ac:dyDescent="0.15">
      <c r="A422" s="84" t="s">
        <v>1297</v>
      </c>
      <c r="B422" s="84" t="s">
        <v>1298</v>
      </c>
      <c r="C422" s="84" t="s">
        <v>1299</v>
      </c>
      <c r="D422" s="103">
        <v>17909</v>
      </c>
      <c r="E422" s="103">
        <v>18113</v>
      </c>
      <c r="F422" s="103">
        <v>18366</v>
      </c>
      <c r="G422" s="103">
        <v>18727</v>
      </c>
      <c r="H422" s="103">
        <v>19224</v>
      </c>
      <c r="I422" s="103">
        <v>19621</v>
      </c>
      <c r="J422" s="103">
        <v>19848</v>
      </c>
      <c r="K422" s="103">
        <v>20540</v>
      </c>
      <c r="L422" s="103">
        <v>20845</v>
      </c>
      <c r="M422" s="103">
        <v>21081</v>
      </c>
    </row>
    <row r="423" spans="1:13" s="84" customFormat="1" ht="9" x14ac:dyDescent="0.15">
      <c r="A423" s="84" t="s">
        <v>1300</v>
      </c>
      <c r="B423" s="84" t="s">
        <v>1301</v>
      </c>
      <c r="C423" s="84" t="s">
        <v>1302</v>
      </c>
      <c r="D423" s="103">
        <v>19302</v>
      </c>
      <c r="E423" s="103">
        <v>19372</v>
      </c>
      <c r="F423" s="103">
        <v>19485</v>
      </c>
      <c r="G423" s="103">
        <v>19511</v>
      </c>
      <c r="H423" s="103">
        <v>20164</v>
      </c>
      <c r="I423" s="103">
        <v>20410</v>
      </c>
      <c r="J423" s="103">
        <v>20432</v>
      </c>
      <c r="K423" s="103">
        <v>20767</v>
      </c>
      <c r="L423" s="103">
        <v>20970</v>
      </c>
      <c r="M423" s="103">
        <v>21230</v>
      </c>
    </row>
    <row r="424" spans="1:13" s="84" customFormat="1" ht="9" x14ac:dyDescent="0.15">
      <c r="A424" s="84" t="s">
        <v>1303</v>
      </c>
      <c r="B424" s="84" t="s">
        <v>1304</v>
      </c>
      <c r="C424" s="84" t="s">
        <v>1305</v>
      </c>
      <c r="D424" s="103">
        <v>18068</v>
      </c>
      <c r="E424" s="103">
        <v>18218</v>
      </c>
      <c r="F424" s="103">
        <v>18287</v>
      </c>
      <c r="G424" s="103">
        <v>18822</v>
      </c>
      <c r="H424" s="103">
        <v>19165</v>
      </c>
      <c r="I424" s="103">
        <v>19481</v>
      </c>
      <c r="J424" s="103">
        <v>19543</v>
      </c>
      <c r="K424" s="103">
        <v>19736</v>
      </c>
      <c r="L424" s="103">
        <v>19631</v>
      </c>
      <c r="M424" s="103">
        <v>19731</v>
      </c>
    </row>
    <row r="425" spans="1:13" s="84" customFormat="1" ht="9" x14ac:dyDescent="0.15">
      <c r="A425" s="84" t="s">
        <v>1306</v>
      </c>
      <c r="B425" s="84" t="s">
        <v>1307</v>
      </c>
      <c r="C425" s="84" t="s">
        <v>1308</v>
      </c>
      <c r="D425" s="103">
        <v>17384</v>
      </c>
      <c r="E425" s="103">
        <v>17620</v>
      </c>
      <c r="F425" s="103">
        <v>17790</v>
      </c>
      <c r="G425" s="103">
        <v>18164</v>
      </c>
      <c r="H425" s="103">
        <v>18459</v>
      </c>
      <c r="I425" s="103">
        <v>18733</v>
      </c>
      <c r="J425" s="103">
        <v>18766</v>
      </c>
      <c r="K425" s="103">
        <v>19248</v>
      </c>
      <c r="L425" s="103">
        <v>18765</v>
      </c>
      <c r="M425" s="103">
        <v>18462</v>
      </c>
    </row>
    <row r="426" spans="1:13" s="98" customFormat="1" ht="9" x14ac:dyDescent="0.15">
      <c r="A426" s="98" t="s">
        <v>1309</v>
      </c>
      <c r="B426" s="98" t="s">
        <v>1310</v>
      </c>
      <c r="C426" s="98" t="s">
        <v>1656</v>
      </c>
      <c r="D426" s="105">
        <v>18896</v>
      </c>
      <c r="E426" s="105">
        <v>19019</v>
      </c>
      <c r="F426" s="105">
        <v>19198</v>
      </c>
      <c r="G426" s="105">
        <v>19645</v>
      </c>
      <c r="H426" s="105">
        <v>19854</v>
      </c>
      <c r="I426" s="105">
        <v>20176</v>
      </c>
      <c r="J426" s="105">
        <v>20523</v>
      </c>
      <c r="K426" s="105">
        <v>20785</v>
      </c>
      <c r="L426" s="105">
        <v>21002</v>
      </c>
      <c r="M426" s="105">
        <v>21037</v>
      </c>
    </row>
    <row r="427" spans="1:13" s="84" customFormat="1" ht="9" x14ac:dyDescent="0.15">
      <c r="A427" s="84" t="s">
        <v>1311</v>
      </c>
      <c r="B427" s="84" t="s">
        <v>1312</v>
      </c>
      <c r="C427" s="84" t="s">
        <v>1313</v>
      </c>
      <c r="D427" s="103">
        <v>18601</v>
      </c>
      <c r="E427" s="103">
        <v>18889</v>
      </c>
      <c r="F427" s="103">
        <v>19083</v>
      </c>
      <c r="G427" s="103">
        <v>19529</v>
      </c>
      <c r="H427" s="103">
        <v>19682</v>
      </c>
      <c r="I427" s="103">
        <v>20002</v>
      </c>
      <c r="J427" s="103">
        <v>20335</v>
      </c>
      <c r="K427" s="103">
        <v>20630</v>
      </c>
      <c r="L427" s="103">
        <v>20803</v>
      </c>
      <c r="M427" s="103">
        <v>20899</v>
      </c>
    </row>
    <row r="428" spans="1:13" s="84" customFormat="1" ht="9" x14ac:dyDescent="0.15">
      <c r="A428" s="84" t="s">
        <v>1314</v>
      </c>
      <c r="B428" s="84" t="s">
        <v>1315</v>
      </c>
      <c r="C428" s="84" t="s">
        <v>1316</v>
      </c>
      <c r="D428" s="103">
        <v>19245</v>
      </c>
      <c r="E428" s="103">
        <v>19497</v>
      </c>
      <c r="F428" s="103">
        <v>19703</v>
      </c>
      <c r="G428" s="103">
        <v>20149</v>
      </c>
      <c r="H428" s="103">
        <v>20234</v>
      </c>
      <c r="I428" s="103">
        <v>20589</v>
      </c>
      <c r="J428" s="103">
        <v>20912</v>
      </c>
      <c r="K428" s="103">
        <v>20957</v>
      </c>
      <c r="L428" s="103">
        <v>21126</v>
      </c>
      <c r="M428" s="103">
        <v>21192</v>
      </c>
    </row>
    <row r="429" spans="1:13" s="84" customFormat="1" ht="9" x14ac:dyDescent="0.15">
      <c r="A429" s="84" t="s">
        <v>1317</v>
      </c>
      <c r="B429" s="84" t="s">
        <v>1318</v>
      </c>
      <c r="C429" s="84" t="s">
        <v>1319</v>
      </c>
      <c r="D429" s="103">
        <v>18013</v>
      </c>
      <c r="E429" s="103">
        <v>18440</v>
      </c>
      <c r="F429" s="103">
        <v>18711</v>
      </c>
      <c r="G429" s="103">
        <v>18924</v>
      </c>
      <c r="H429" s="103">
        <v>19142</v>
      </c>
      <c r="I429" s="103">
        <v>19649</v>
      </c>
      <c r="J429" s="103">
        <v>20036</v>
      </c>
      <c r="K429" s="103">
        <v>20282</v>
      </c>
      <c r="L429" s="103">
        <v>20337</v>
      </c>
      <c r="M429" s="103">
        <v>20436</v>
      </c>
    </row>
    <row r="430" spans="1:13" s="84" customFormat="1" ht="9" x14ac:dyDescent="0.15">
      <c r="A430" s="84" t="s">
        <v>1320</v>
      </c>
      <c r="B430" s="84" t="s">
        <v>1321</v>
      </c>
      <c r="C430" s="84" t="s">
        <v>1322</v>
      </c>
      <c r="D430" s="103">
        <v>18759</v>
      </c>
      <c r="E430" s="103">
        <v>19188</v>
      </c>
      <c r="F430" s="103">
        <v>19570</v>
      </c>
      <c r="G430" s="103">
        <v>20085</v>
      </c>
      <c r="H430" s="103">
        <v>20099</v>
      </c>
      <c r="I430" s="103">
        <v>20085</v>
      </c>
      <c r="J430" s="103">
        <v>20549</v>
      </c>
      <c r="K430" s="103">
        <v>20841</v>
      </c>
      <c r="L430" s="103">
        <v>21122</v>
      </c>
      <c r="M430" s="103">
        <v>21404</v>
      </c>
    </row>
    <row r="431" spans="1:13" s="84" customFormat="1" ht="9" x14ac:dyDescent="0.15">
      <c r="A431" s="84" t="s">
        <v>1323</v>
      </c>
      <c r="B431" s="84" t="s">
        <v>1324</v>
      </c>
      <c r="C431" s="84" t="s">
        <v>1325</v>
      </c>
      <c r="D431" s="103">
        <v>18651</v>
      </c>
      <c r="E431" s="103">
        <v>19365</v>
      </c>
      <c r="F431" s="103">
        <v>19639</v>
      </c>
      <c r="G431" s="103">
        <v>20133</v>
      </c>
      <c r="H431" s="103">
        <v>20312</v>
      </c>
      <c r="I431" s="103">
        <v>20562</v>
      </c>
      <c r="J431" s="103">
        <v>20820</v>
      </c>
      <c r="K431" s="103">
        <v>21350</v>
      </c>
      <c r="L431" s="103">
        <v>21568</v>
      </c>
      <c r="M431" s="103">
        <v>21847</v>
      </c>
    </row>
    <row r="432" spans="1:13" s="84" customFormat="1" ht="9" x14ac:dyDescent="0.15">
      <c r="A432" s="84" t="s">
        <v>1326</v>
      </c>
      <c r="B432" s="84" t="s">
        <v>1327</v>
      </c>
      <c r="C432" s="84" t="s">
        <v>1328</v>
      </c>
      <c r="D432" s="103">
        <v>18646</v>
      </c>
      <c r="E432" s="103">
        <v>18434</v>
      </c>
      <c r="F432" s="103">
        <v>18347</v>
      </c>
      <c r="G432" s="103">
        <v>18810</v>
      </c>
      <c r="H432" s="103">
        <v>19114</v>
      </c>
      <c r="I432" s="103">
        <v>19536</v>
      </c>
      <c r="J432" s="103">
        <v>19762</v>
      </c>
      <c r="K432" s="103">
        <v>20093</v>
      </c>
      <c r="L432" s="103">
        <v>20290</v>
      </c>
      <c r="M432" s="103">
        <v>20234</v>
      </c>
    </row>
    <row r="433" spans="1:13" s="84" customFormat="1" ht="9" x14ac:dyDescent="0.15">
      <c r="A433" s="84" t="s">
        <v>1329</v>
      </c>
      <c r="B433" s="84" t="s">
        <v>1330</v>
      </c>
      <c r="C433" s="84" t="s">
        <v>1331</v>
      </c>
      <c r="D433" s="103">
        <v>18234</v>
      </c>
      <c r="E433" s="103">
        <v>18288</v>
      </c>
      <c r="F433" s="103">
        <v>18424</v>
      </c>
      <c r="G433" s="103">
        <v>18876</v>
      </c>
      <c r="H433" s="103">
        <v>19033</v>
      </c>
      <c r="I433" s="103">
        <v>19393</v>
      </c>
      <c r="J433" s="103">
        <v>19735</v>
      </c>
      <c r="K433" s="103">
        <v>20064</v>
      </c>
      <c r="L433" s="103">
        <v>20217</v>
      </c>
      <c r="M433" s="103">
        <v>20115</v>
      </c>
    </row>
    <row r="434" spans="1:13" s="84" customFormat="1" ht="9" x14ac:dyDescent="0.15">
      <c r="A434" s="84" t="s">
        <v>1332</v>
      </c>
      <c r="B434" s="84" t="s">
        <v>1333</v>
      </c>
      <c r="C434" s="84" t="s">
        <v>1334</v>
      </c>
      <c r="D434" s="103">
        <v>19045</v>
      </c>
      <c r="E434" s="103">
        <v>19141</v>
      </c>
      <c r="F434" s="103">
        <v>19305</v>
      </c>
      <c r="G434" s="103">
        <v>19837</v>
      </c>
      <c r="H434" s="103">
        <v>20042</v>
      </c>
      <c r="I434" s="103">
        <v>20317</v>
      </c>
      <c r="J434" s="103">
        <v>20654</v>
      </c>
      <c r="K434" s="103">
        <v>20953</v>
      </c>
      <c r="L434" s="103">
        <v>21256</v>
      </c>
      <c r="M434" s="103">
        <v>21393</v>
      </c>
    </row>
    <row r="435" spans="1:13" s="84" customFormat="1" ht="9" x14ac:dyDescent="0.15">
      <c r="A435" s="84" t="s">
        <v>1335</v>
      </c>
      <c r="B435" s="84" t="s">
        <v>1336</v>
      </c>
      <c r="C435" s="84" t="s">
        <v>1337</v>
      </c>
      <c r="D435" s="103">
        <v>19832</v>
      </c>
      <c r="E435" s="103">
        <v>20025</v>
      </c>
      <c r="F435" s="103">
        <v>20156</v>
      </c>
      <c r="G435" s="103">
        <v>20700</v>
      </c>
      <c r="H435" s="103">
        <v>20912</v>
      </c>
      <c r="I435" s="103">
        <v>20947</v>
      </c>
      <c r="J435" s="103">
        <v>21211</v>
      </c>
      <c r="K435" s="103">
        <v>21445</v>
      </c>
      <c r="L435" s="103">
        <v>21954</v>
      </c>
      <c r="M435" s="103">
        <v>21984</v>
      </c>
    </row>
    <row r="436" spans="1:13" s="84" customFormat="1" ht="9" x14ac:dyDescent="0.15">
      <c r="A436" s="84" t="s">
        <v>1338</v>
      </c>
      <c r="B436" s="84" t="s">
        <v>1339</v>
      </c>
      <c r="C436" s="84" t="s">
        <v>1340</v>
      </c>
      <c r="D436" s="103">
        <v>18008</v>
      </c>
      <c r="E436" s="103">
        <v>17969</v>
      </c>
      <c r="F436" s="103">
        <v>17894</v>
      </c>
      <c r="G436" s="103">
        <v>18456</v>
      </c>
      <c r="H436" s="103">
        <v>18552</v>
      </c>
      <c r="I436" s="103">
        <v>19045</v>
      </c>
      <c r="J436" s="103">
        <v>19699</v>
      </c>
      <c r="K436" s="103">
        <v>20227</v>
      </c>
      <c r="L436" s="103">
        <v>20495</v>
      </c>
      <c r="M436" s="103">
        <v>20838</v>
      </c>
    </row>
    <row r="437" spans="1:13" s="84" customFormat="1" ht="9" x14ac:dyDescent="0.15">
      <c r="A437" s="84" t="s">
        <v>1341</v>
      </c>
      <c r="B437" s="84" t="s">
        <v>1342</v>
      </c>
      <c r="C437" s="84" t="s">
        <v>1343</v>
      </c>
      <c r="D437" s="103">
        <v>18658</v>
      </c>
      <c r="E437" s="103">
        <v>18639</v>
      </c>
      <c r="F437" s="103">
        <v>18562</v>
      </c>
      <c r="G437" s="103">
        <v>19142</v>
      </c>
      <c r="H437" s="103">
        <v>19368</v>
      </c>
      <c r="I437" s="103">
        <v>19556</v>
      </c>
      <c r="J437" s="103">
        <v>19905</v>
      </c>
      <c r="K437" s="103">
        <v>20060</v>
      </c>
      <c r="L437" s="103">
        <v>19924</v>
      </c>
      <c r="M437" s="103">
        <v>19948</v>
      </c>
    </row>
    <row r="438" spans="1:13" s="84" customFormat="1" ht="9" x14ac:dyDescent="0.15">
      <c r="A438" s="84" t="s">
        <v>1344</v>
      </c>
      <c r="B438" s="84" t="s">
        <v>1345</v>
      </c>
      <c r="C438" s="84" t="s">
        <v>1346</v>
      </c>
      <c r="D438" s="103">
        <v>19320</v>
      </c>
      <c r="E438" s="103">
        <v>19544</v>
      </c>
      <c r="F438" s="103">
        <v>20065</v>
      </c>
      <c r="G438" s="103">
        <v>20595</v>
      </c>
      <c r="H438" s="103">
        <v>20903</v>
      </c>
      <c r="I438" s="103">
        <v>21392</v>
      </c>
      <c r="J438" s="103">
        <v>21760</v>
      </c>
      <c r="K438" s="103">
        <v>22179</v>
      </c>
      <c r="L438" s="103">
        <v>22558</v>
      </c>
      <c r="M438" s="103">
        <v>23165</v>
      </c>
    </row>
    <row r="439" spans="1:13" s="84" customFormat="1" ht="9" x14ac:dyDescent="0.15">
      <c r="A439" s="84" t="s">
        <v>1347</v>
      </c>
      <c r="B439" s="84" t="s">
        <v>1348</v>
      </c>
      <c r="C439" s="84" t="s">
        <v>1349</v>
      </c>
      <c r="D439" s="103">
        <v>18513</v>
      </c>
      <c r="E439" s="103">
        <v>18504</v>
      </c>
      <c r="F439" s="103">
        <v>18843</v>
      </c>
      <c r="G439" s="103">
        <v>19271</v>
      </c>
      <c r="H439" s="103">
        <v>19538</v>
      </c>
      <c r="I439" s="103">
        <v>19906</v>
      </c>
      <c r="J439" s="103">
        <v>20005</v>
      </c>
      <c r="K439" s="103">
        <v>20280</v>
      </c>
      <c r="L439" s="103">
        <v>20344</v>
      </c>
      <c r="M439" s="103">
        <v>20373</v>
      </c>
    </row>
    <row r="440" spans="1:13" s="84" customFormat="1" ht="9" x14ac:dyDescent="0.15">
      <c r="A440" s="84" t="s">
        <v>1350</v>
      </c>
      <c r="B440" s="84" t="s">
        <v>1351</v>
      </c>
      <c r="C440" s="84" t="s">
        <v>1352</v>
      </c>
      <c r="D440" s="103">
        <v>17796</v>
      </c>
      <c r="E440" s="103">
        <v>17649</v>
      </c>
      <c r="F440" s="103">
        <v>17930</v>
      </c>
      <c r="G440" s="103">
        <v>18331</v>
      </c>
      <c r="H440" s="103">
        <v>18525</v>
      </c>
      <c r="I440" s="103">
        <v>19005</v>
      </c>
      <c r="J440" s="103">
        <v>19147</v>
      </c>
      <c r="K440" s="103">
        <v>19300</v>
      </c>
      <c r="L440" s="103">
        <v>19348</v>
      </c>
      <c r="M440" s="103">
        <v>19147</v>
      </c>
    </row>
    <row r="441" spans="1:13" s="84" customFormat="1" ht="9" x14ac:dyDescent="0.15">
      <c r="A441" s="84" t="s">
        <v>1353</v>
      </c>
      <c r="B441" s="84" t="s">
        <v>1354</v>
      </c>
      <c r="C441" s="84" t="s">
        <v>1355</v>
      </c>
      <c r="D441" s="103">
        <v>18397</v>
      </c>
      <c r="E441" s="103">
        <v>18780</v>
      </c>
      <c r="F441" s="103">
        <v>18829</v>
      </c>
      <c r="G441" s="103">
        <v>19419</v>
      </c>
      <c r="H441" s="103">
        <v>19610</v>
      </c>
      <c r="I441" s="103">
        <v>19912</v>
      </c>
      <c r="J441" s="103">
        <v>20314</v>
      </c>
      <c r="K441" s="103">
        <v>20611</v>
      </c>
      <c r="L441" s="103">
        <v>20673</v>
      </c>
      <c r="M441" s="103">
        <v>20463</v>
      </c>
    </row>
    <row r="442" spans="1:13" s="84" customFormat="1" ht="9" x14ac:dyDescent="0.15">
      <c r="A442" s="84" t="s">
        <v>1356</v>
      </c>
      <c r="B442" s="84" t="s">
        <v>1357</v>
      </c>
      <c r="C442" s="84" t="s">
        <v>1358</v>
      </c>
      <c r="D442" s="103">
        <v>18911</v>
      </c>
      <c r="E442" s="103">
        <v>18982</v>
      </c>
      <c r="F442" s="103">
        <v>19167</v>
      </c>
      <c r="G442" s="103">
        <v>19550</v>
      </c>
      <c r="H442" s="103">
        <v>19785</v>
      </c>
      <c r="I442" s="103">
        <v>20144</v>
      </c>
      <c r="J442" s="103">
        <v>20507</v>
      </c>
      <c r="K442" s="103">
        <v>20729</v>
      </c>
      <c r="L442" s="103">
        <v>20901</v>
      </c>
      <c r="M442" s="103">
        <v>20841</v>
      </c>
    </row>
    <row r="443" spans="1:13" s="84" customFormat="1" ht="9" x14ac:dyDescent="0.15">
      <c r="A443" s="84" t="s">
        <v>1359</v>
      </c>
      <c r="B443" s="84" t="s">
        <v>1360</v>
      </c>
      <c r="C443" s="84" t="s">
        <v>1361</v>
      </c>
      <c r="D443" s="103">
        <v>20018</v>
      </c>
      <c r="E443" s="103">
        <v>20051</v>
      </c>
      <c r="F443" s="103">
        <v>20151</v>
      </c>
      <c r="G443" s="103">
        <v>20450</v>
      </c>
      <c r="H443" s="103">
        <v>20539</v>
      </c>
      <c r="I443" s="103">
        <v>20879</v>
      </c>
      <c r="J443" s="103">
        <v>21300</v>
      </c>
      <c r="K443" s="103">
        <v>21585</v>
      </c>
      <c r="L443" s="103">
        <v>21729</v>
      </c>
      <c r="M443" s="103">
        <v>21657</v>
      </c>
    </row>
    <row r="444" spans="1:13" s="84" customFormat="1" ht="9" x14ac:dyDescent="0.15">
      <c r="A444" s="84" t="s">
        <v>1362</v>
      </c>
      <c r="B444" s="84" t="s">
        <v>1363</v>
      </c>
      <c r="C444" s="84" t="s">
        <v>1364</v>
      </c>
      <c r="D444" s="103">
        <v>18732</v>
      </c>
      <c r="E444" s="103">
        <v>18625</v>
      </c>
      <c r="F444" s="103">
        <v>19233</v>
      </c>
      <c r="G444" s="103">
        <v>19595</v>
      </c>
      <c r="H444" s="103">
        <v>19952</v>
      </c>
      <c r="I444" s="103">
        <v>20372</v>
      </c>
      <c r="J444" s="103">
        <v>20767</v>
      </c>
      <c r="K444" s="103">
        <v>21022</v>
      </c>
      <c r="L444" s="103">
        <v>21132</v>
      </c>
      <c r="M444" s="103">
        <v>20793</v>
      </c>
    </row>
    <row r="445" spans="1:13" s="84" customFormat="1" ht="9" x14ac:dyDescent="0.15">
      <c r="A445" s="84" t="s">
        <v>1365</v>
      </c>
      <c r="B445" s="84" t="s">
        <v>1366</v>
      </c>
      <c r="C445" s="84" t="s">
        <v>1367</v>
      </c>
      <c r="D445" s="103">
        <v>18020</v>
      </c>
      <c r="E445" s="103">
        <v>18040</v>
      </c>
      <c r="F445" s="103">
        <v>18303</v>
      </c>
      <c r="G445" s="103">
        <v>18796</v>
      </c>
      <c r="H445" s="103">
        <v>19481</v>
      </c>
      <c r="I445" s="103">
        <v>19808</v>
      </c>
      <c r="J445" s="103">
        <v>20179</v>
      </c>
      <c r="K445" s="103">
        <v>20361</v>
      </c>
      <c r="L445" s="103">
        <v>20707</v>
      </c>
      <c r="M445" s="103">
        <v>20547</v>
      </c>
    </row>
    <row r="446" spans="1:13" s="84" customFormat="1" ht="9" x14ac:dyDescent="0.15">
      <c r="A446" s="84" t="s">
        <v>1368</v>
      </c>
      <c r="B446" s="84" t="s">
        <v>1369</v>
      </c>
      <c r="C446" s="84" t="s">
        <v>1370</v>
      </c>
      <c r="D446" s="103">
        <v>19117</v>
      </c>
      <c r="E446" s="103">
        <v>18788</v>
      </c>
      <c r="F446" s="103">
        <v>18922</v>
      </c>
      <c r="G446" s="103">
        <v>19116</v>
      </c>
      <c r="H446" s="103">
        <v>19419</v>
      </c>
      <c r="I446" s="103">
        <v>19654</v>
      </c>
      <c r="J446" s="103">
        <v>19914</v>
      </c>
      <c r="K446" s="103">
        <v>20172</v>
      </c>
      <c r="L446" s="103">
        <v>20125</v>
      </c>
      <c r="M446" s="103">
        <v>20173</v>
      </c>
    </row>
    <row r="447" spans="1:13" s="84" customFormat="1" ht="9" x14ac:dyDescent="0.15">
      <c r="A447" s="84" t="s">
        <v>1371</v>
      </c>
      <c r="B447" s="84" t="s">
        <v>1372</v>
      </c>
      <c r="C447" s="84" t="s">
        <v>1373</v>
      </c>
      <c r="D447" s="103">
        <v>18492</v>
      </c>
      <c r="E447" s="103">
        <v>18632</v>
      </c>
      <c r="F447" s="103">
        <v>18678</v>
      </c>
      <c r="G447" s="103">
        <v>19109</v>
      </c>
      <c r="H447" s="103">
        <v>19251</v>
      </c>
      <c r="I447" s="103">
        <v>19535</v>
      </c>
      <c r="J447" s="103">
        <v>19987</v>
      </c>
      <c r="K447" s="103">
        <v>20068</v>
      </c>
      <c r="L447" s="103">
        <v>20369</v>
      </c>
      <c r="M447" s="103">
        <v>19991</v>
      </c>
    </row>
    <row r="448" spans="1:13" s="84" customFormat="1" ht="9" x14ac:dyDescent="0.15">
      <c r="A448" s="84" t="s">
        <v>1374</v>
      </c>
      <c r="B448" s="84" t="s">
        <v>1375</v>
      </c>
      <c r="C448" s="84" t="s">
        <v>1376</v>
      </c>
      <c r="D448" s="103">
        <v>18696</v>
      </c>
      <c r="E448" s="103">
        <v>19046</v>
      </c>
      <c r="F448" s="103">
        <v>19338</v>
      </c>
      <c r="G448" s="103">
        <v>19805</v>
      </c>
      <c r="H448" s="103">
        <v>20119</v>
      </c>
      <c r="I448" s="103">
        <v>20489</v>
      </c>
      <c r="J448" s="103">
        <v>20864</v>
      </c>
      <c r="K448" s="103">
        <v>21019</v>
      </c>
      <c r="L448" s="103">
        <v>21304</v>
      </c>
      <c r="M448" s="103">
        <v>21428</v>
      </c>
    </row>
    <row r="449" spans="1:13" s="84" customFormat="1" ht="9" x14ac:dyDescent="0.15">
      <c r="A449" s="84" t="s">
        <v>1377</v>
      </c>
      <c r="B449" s="84" t="s">
        <v>1378</v>
      </c>
      <c r="C449" s="84" t="s">
        <v>1379</v>
      </c>
      <c r="D449" s="103">
        <v>18544</v>
      </c>
      <c r="E449" s="103">
        <v>18631</v>
      </c>
      <c r="F449" s="103">
        <v>18689</v>
      </c>
      <c r="G449" s="103">
        <v>19166</v>
      </c>
      <c r="H449" s="103">
        <v>19371</v>
      </c>
      <c r="I449" s="103">
        <v>19680</v>
      </c>
      <c r="J449" s="103">
        <v>19981</v>
      </c>
      <c r="K449" s="103">
        <v>20274</v>
      </c>
      <c r="L449" s="103">
        <v>20374</v>
      </c>
      <c r="M449" s="103">
        <v>20270</v>
      </c>
    </row>
    <row r="450" spans="1:13" s="84" customFormat="1" ht="9" x14ac:dyDescent="0.15">
      <c r="A450" s="84" t="s">
        <v>1380</v>
      </c>
      <c r="B450" s="84" t="s">
        <v>1381</v>
      </c>
      <c r="C450" s="84" t="s">
        <v>1382</v>
      </c>
      <c r="D450" s="103">
        <v>17765</v>
      </c>
      <c r="E450" s="103">
        <v>17815</v>
      </c>
      <c r="F450" s="103">
        <v>18145</v>
      </c>
      <c r="G450" s="103">
        <v>18481</v>
      </c>
      <c r="H450" s="103">
        <v>18808</v>
      </c>
      <c r="I450" s="103">
        <v>19125</v>
      </c>
      <c r="J450" s="103">
        <v>19571</v>
      </c>
      <c r="K450" s="103">
        <v>19878</v>
      </c>
      <c r="L450" s="103">
        <v>20023</v>
      </c>
      <c r="M450" s="103">
        <v>20101</v>
      </c>
    </row>
    <row r="451" spans="1:13" s="84" customFormat="1" ht="9" x14ac:dyDescent="0.15">
      <c r="A451" s="84" t="s">
        <v>1383</v>
      </c>
      <c r="B451" s="84" t="s">
        <v>1384</v>
      </c>
      <c r="C451" s="84" t="s">
        <v>1385</v>
      </c>
      <c r="D451" s="103">
        <v>18267</v>
      </c>
      <c r="E451" s="103">
        <v>18771</v>
      </c>
      <c r="F451" s="103">
        <v>19071</v>
      </c>
      <c r="G451" s="103">
        <v>19383</v>
      </c>
      <c r="H451" s="103">
        <v>19702</v>
      </c>
      <c r="I451" s="103">
        <v>20017</v>
      </c>
      <c r="J451" s="103">
        <v>20335</v>
      </c>
      <c r="K451" s="103">
        <v>20308</v>
      </c>
      <c r="L451" s="103">
        <v>20482</v>
      </c>
      <c r="M451" s="103">
        <v>20716</v>
      </c>
    </row>
    <row r="452" spans="1:13" s="84" customFormat="1" ht="9" x14ac:dyDescent="0.15">
      <c r="A452" s="84" t="s">
        <v>1386</v>
      </c>
      <c r="B452" s="84" t="s">
        <v>1387</v>
      </c>
      <c r="C452" s="84" t="s">
        <v>1388</v>
      </c>
      <c r="D452" s="103">
        <v>18811</v>
      </c>
      <c r="E452" s="103">
        <v>19010</v>
      </c>
      <c r="F452" s="103">
        <v>19335</v>
      </c>
      <c r="G452" s="103">
        <v>19791</v>
      </c>
      <c r="H452" s="103">
        <v>20159</v>
      </c>
      <c r="I452" s="103">
        <v>20536</v>
      </c>
      <c r="J452" s="103">
        <v>20651</v>
      </c>
      <c r="K452" s="103">
        <v>20944</v>
      </c>
      <c r="L452" s="103">
        <v>21209</v>
      </c>
      <c r="M452" s="103">
        <v>21475</v>
      </c>
    </row>
    <row r="453" spans="1:13" s="84" customFormat="1" ht="9" x14ac:dyDescent="0.15">
      <c r="A453" s="84" t="s">
        <v>1389</v>
      </c>
      <c r="B453" s="84" t="s">
        <v>1390</v>
      </c>
      <c r="C453" s="84" t="s">
        <v>1391</v>
      </c>
      <c r="D453" s="103">
        <v>17877</v>
      </c>
      <c r="E453" s="103">
        <v>17943</v>
      </c>
      <c r="F453" s="103">
        <v>17974</v>
      </c>
      <c r="G453" s="103">
        <v>18466</v>
      </c>
      <c r="H453" s="103">
        <v>18443</v>
      </c>
      <c r="I453" s="103">
        <v>19073</v>
      </c>
      <c r="J453" s="103">
        <v>19523</v>
      </c>
      <c r="K453" s="103">
        <v>19651</v>
      </c>
      <c r="L453" s="103">
        <v>19809</v>
      </c>
      <c r="M453" s="103">
        <v>19560</v>
      </c>
    </row>
    <row r="454" spans="1:13" s="98" customFormat="1" ht="9" x14ac:dyDescent="0.15">
      <c r="A454" s="98" t="s">
        <v>1392</v>
      </c>
      <c r="B454" s="98" t="s">
        <v>1393</v>
      </c>
      <c r="C454" s="98" t="s">
        <v>1394</v>
      </c>
      <c r="D454" s="105">
        <v>23012</v>
      </c>
      <c r="E454" s="105">
        <v>22967</v>
      </c>
      <c r="F454" s="105">
        <v>23037</v>
      </c>
      <c r="G454" s="105">
        <v>23334</v>
      </c>
      <c r="H454" s="105">
        <v>23580</v>
      </c>
      <c r="I454" s="105">
        <v>23925</v>
      </c>
      <c r="J454" s="105">
        <v>24269</v>
      </c>
      <c r="K454" s="105">
        <v>24585</v>
      </c>
      <c r="L454" s="105">
        <v>24567</v>
      </c>
      <c r="M454" s="105">
        <v>24494</v>
      </c>
    </row>
    <row r="455" spans="1:13" s="84" customFormat="1" ht="9" x14ac:dyDescent="0.15">
      <c r="A455" s="84" t="s">
        <v>1395</v>
      </c>
      <c r="B455" s="84" t="s">
        <v>1396</v>
      </c>
      <c r="C455" s="84" t="s">
        <v>1397</v>
      </c>
      <c r="D455" s="103">
        <v>23517</v>
      </c>
      <c r="E455" s="103">
        <v>23300</v>
      </c>
      <c r="F455" s="103">
        <v>23594</v>
      </c>
      <c r="G455" s="103">
        <v>23898</v>
      </c>
      <c r="H455" s="103">
        <v>24136</v>
      </c>
      <c r="I455" s="103">
        <v>24539</v>
      </c>
      <c r="J455" s="103">
        <v>25372</v>
      </c>
      <c r="K455" s="103">
        <v>25884</v>
      </c>
      <c r="L455" s="103">
        <v>25777</v>
      </c>
      <c r="M455" s="103">
        <v>25214</v>
      </c>
    </row>
    <row r="456" spans="1:13" s="84" customFormat="1" ht="9" x14ac:dyDescent="0.15">
      <c r="A456" s="84" t="s">
        <v>1398</v>
      </c>
      <c r="B456" s="84" t="s">
        <v>1399</v>
      </c>
      <c r="C456" s="84" t="s">
        <v>1400</v>
      </c>
      <c r="D456" s="103">
        <v>24393</v>
      </c>
      <c r="E456" s="103">
        <v>24531</v>
      </c>
      <c r="F456" s="103">
        <v>24372</v>
      </c>
      <c r="G456" s="103">
        <v>24870</v>
      </c>
      <c r="H456" s="103">
        <v>25257</v>
      </c>
      <c r="I456" s="103">
        <v>25708</v>
      </c>
      <c r="J456" s="103">
        <v>26368</v>
      </c>
      <c r="K456" s="103">
        <v>26893</v>
      </c>
      <c r="L456" s="103">
        <v>26811</v>
      </c>
      <c r="M456" s="103">
        <v>26608</v>
      </c>
    </row>
    <row r="457" spans="1:13" s="84" customFormat="1" ht="9" x14ac:dyDescent="0.15">
      <c r="A457" s="84" t="s">
        <v>1401</v>
      </c>
      <c r="B457" s="84" t="s">
        <v>1402</v>
      </c>
      <c r="C457" s="84" t="s">
        <v>1403</v>
      </c>
      <c r="D457" s="103">
        <v>23481</v>
      </c>
      <c r="E457" s="103">
        <v>23283</v>
      </c>
      <c r="F457" s="103">
        <v>23469</v>
      </c>
      <c r="G457" s="103">
        <v>23812</v>
      </c>
      <c r="H457" s="103">
        <v>24231</v>
      </c>
      <c r="I457" s="103">
        <v>24708</v>
      </c>
      <c r="J457" s="103">
        <v>25044</v>
      </c>
      <c r="K457" s="103">
        <v>25219</v>
      </c>
      <c r="L457" s="103">
        <v>25260</v>
      </c>
      <c r="M457" s="103">
        <v>25238</v>
      </c>
    </row>
    <row r="458" spans="1:13" s="84" customFormat="1" ht="9" x14ac:dyDescent="0.15">
      <c r="A458" s="84" t="s">
        <v>1404</v>
      </c>
      <c r="B458" s="84" t="s">
        <v>1405</v>
      </c>
      <c r="C458" s="84" t="s">
        <v>1406</v>
      </c>
      <c r="D458" s="103">
        <v>23231</v>
      </c>
      <c r="E458" s="103">
        <v>23170</v>
      </c>
      <c r="F458" s="103">
        <v>23107</v>
      </c>
      <c r="G458" s="103">
        <v>23395</v>
      </c>
      <c r="H458" s="103">
        <v>23653</v>
      </c>
      <c r="I458" s="103">
        <v>23799</v>
      </c>
      <c r="J458" s="103">
        <v>24198</v>
      </c>
      <c r="K458" s="103">
        <v>24311</v>
      </c>
      <c r="L458" s="103">
        <v>24603</v>
      </c>
      <c r="M458" s="103">
        <v>24198</v>
      </c>
    </row>
    <row r="459" spans="1:13" s="84" customFormat="1" ht="9" x14ac:dyDescent="0.15">
      <c r="A459" s="84" t="s">
        <v>1407</v>
      </c>
      <c r="B459" s="84" t="s">
        <v>1408</v>
      </c>
      <c r="C459" s="84" t="s">
        <v>1409</v>
      </c>
      <c r="D459" s="103">
        <v>22841</v>
      </c>
      <c r="E459" s="103">
        <v>23136</v>
      </c>
      <c r="F459" s="103">
        <v>23089</v>
      </c>
      <c r="G459" s="103">
        <v>23359</v>
      </c>
      <c r="H459" s="103">
        <v>23669</v>
      </c>
      <c r="I459" s="103">
        <v>23794</v>
      </c>
      <c r="J459" s="103">
        <v>23798</v>
      </c>
      <c r="K459" s="103">
        <v>23825</v>
      </c>
      <c r="L459" s="103">
        <v>23865</v>
      </c>
      <c r="M459" s="103">
        <v>23714</v>
      </c>
    </row>
    <row r="460" spans="1:13" s="84" customFormat="1" ht="9" x14ac:dyDescent="0.15">
      <c r="A460" s="84" t="s">
        <v>1410</v>
      </c>
      <c r="B460" s="84" t="s">
        <v>1411</v>
      </c>
      <c r="C460" s="84" t="s">
        <v>1412</v>
      </c>
      <c r="D460" s="103">
        <v>22370</v>
      </c>
      <c r="E460" s="103">
        <v>22365</v>
      </c>
      <c r="F460" s="103">
        <v>22496</v>
      </c>
      <c r="G460" s="103">
        <v>22555</v>
      </c>
      <c r="H460" s="103">
        <v>22820</v>
      </c>
      <c r="I460" s="103">
        <v>23001</v>
      </c>
      <c r="J460" s="103">
        <v>23233</v>
      </c>
      <c r="K460" s="103">
        <v>23237</v>
      </c>
      <c r="L460" s="103">
        <v>23249</v>
      </c>
      <c r="M460" s="103">
        <v>23071</v>
      </c>
    </row>
    <row r="461" spans="1:13" s="84" customFormat="1" ht="9" x14ac:dyDescent="0.15">
      <c r="A461" s="84" t="s">
        <v>1413</v>
      </c>
      <c r="B461" s="84" t="s">
        <v>1414</v>
      </c>
      <c r="C461" s="84" t="s">
        <v>1415</v>
      </c>
      <c r="D461" s="103">
        <v>21695</v>
      </c>
      <c r="E461" s="103">
        <v>21616</v>
      </c>
      <c r="F461" s="103">
        <v>21644</v>
      </c>
      <c r="G461" s="103">
        <v>21842</v>
      </c>
      <c r="H461" s="103">
        <v>21869</v>
      </c>
      <c r="I461" s="103">
        <v>22099</v>
      </c>
      <c r="J461" s="103">
        <v>22378</v>
      </c>
      <c r="K461" s="103">
        <v>22684</v>
      </c>
      <c r="L461" s="103">
        <v>22791</v>
      </c>
      <c r="M461" s="103">
        <v>22910</v>
      </c>
    </row>
    <row r="462" spans="1:13" s="84" customFormat="1" ht="9" x14ac:dyDescent="0.15">
      <c r="A462" s="84" t="s">
        <v>1416</v>
      </c>
      <c r="B462" s="84" t="s">
        <v>1417</v>
      </c>
      <c r="C462" s="84" t="s">
        <v>1418</v>
      </c>
      <c r="D462" s="103">
        <v>20928</v>
      </c>
      <c r="E462" s="103">
        <v>20925</v>
      </c>
      <c r="F462" s="103">
        <v>20914</v>
      </c>
      <c r="G462" s="103">
        <v>21034</v>
      </c>
      <c r="H462" s="103">
        <v>21311</v>
      </c>
      <c r="I462" s="103">
        <v>21267</v>
      </c>
      <c r="J462" s="103">
        <v>21706</v>
      </c>
      <c r="K462" s="103">
        <v>22101</v>
      </c>
      <c r="L462" s="103">
        <v>21739</v>
      </c>
      <c r="M462" s="103">
        <v>21964</v>
      </c>
    </row>
    <row r="463" spans="1:13" s="84" customFormat="1" ht="9" x14ac:dyDescent="0.15">
      <c r="A463" s="84" t="s">
        <v>1419</v>
      </c>
      <c r="B463" s="84" t="s">
        <v>1420</v>
      </c>
      <c r="C463" s="84" t="s">
        <v>1421</v>
      </c>
      <c r="D463" s="103">
        <v>23548</v>
      </c>
      <c r="E463" s="103">
        <v>23238</v>
      </c>
      <c r="F463" s="103">
        <v>23506</v>
      </c>
      <c r="G463" s="103">
        <v>24032</v>
      </c>
      <c r="H463" s="103">
        <v>24274</v>
      </c>
      <c r="I463" s="103">
        <v>24830</v>
      </c>
      <c r="J463" s="103">
        <v>25222</v>
      </c>
      <c r="K463" s="103">
        <v>25592</v>
      </c>
      <c r="L463" s="103">
        <v>25983</v>
      </c>
      <c r="M463" s="103">
        <v>25851</v>
      </c>
    </row>
    <row r="464" spans="1:13" s="84" customFormat="1" ht="9" x14ac:dyDescent="0.15">
      <c r="A464" s="84" t="s">
        <v>1422</v>
      </c>
      <c r="B464" s="84" t="s">
        <v>1423</v>
      </c>
      <c r="C464" s="84" t="s">
        <v>1424</v>
      </c>
      <c r="D464" s="103">
        <v>20464</v>
      </c>
      <c r="E464" s="103">
        <v>20608</v>
      </c>
      <c r="F464" s="103">
        <v>20524</v>
      </c>
      <c r="G464" s="103">
        <v>20696</v>
      </c>
      <c r="H464" s="103">
        <v>20745</v>
      </c>
      <c r="I464" s="103">
        <v>21347</v>
      </c>
      <c r="J464" s="103">
        <v>21730</v>
      </c>
      <c r="K464" s="103">
        <v>22186</v>
      </c>
      <c r="L464" s="103">
        <v>21891</v>
      </c>
      <c r="M464" s="103">
        <v>21911</v>
      </c>
    </row>
    <row r="465" spans="1:13" s="84" customFormat="1" ht="9" x14ac:dyDescent="0.15">
      <c r="A465" s="84" t="s">
        <v>1425</v>
      </c>
      <c r="B465" s="84" t="s">
        <v>1426</v>
      </c>
      <c r="C465" s="84" t="s">
        <v>1427</v>
      </c>
      <c r="D465" s="103">
        <v>22027</v>
      </c>
      <c r="E465" s="103">
        <v>21942</v>
      </c>
      <c r="F465" s="103">
        <v>21934</v>
      </c>
      <c r="G465" s="103">
        <v>22281</v>
      </c>
      <c r="H465" s="103">
        <v>22417</v>
      </c>
      <c r="I465" s="103">
        <v>22693</v>
      </c>
      <c r="J465" s="103">
        <v>23054</v>
      </c>
      <c r="K465" s="103">
        <v>23315</v>
      </c>
      <c r="L465" s="103">
        <v>23180</v>
      </c>
      <c r="M465" s="103">
        <v>22962</v>
      </c>
    </row>
    <row r="466" spans="1:13" s="84" customFormat="1" ht="9" x14ac:dyDescent="0.15">
      <c r="A466" s="84" t="s">
        <v>1428</v>
      </c>
      <c r="B466" s="84" t="s">
        <v>1429</v>
      </c>
      <c r="C466" s="84" t="s">
        <v>1430</v>
      </c>
      <c r="D466" s="103">
        <v>21700</v>
      </c>
      <c r="E466" s="103">
        <v>21822</v>
      </c>
      <c r="F466" s="103">
        <v>22114</v>
      </c>
      <c r="G466" s="103">
        <v>22293</v>
      </c>
      <c r="H466" s="103">
        <v>22205</v>
      </c>
      <c r="I466" s="103">
        <v>22287</v>
      </c>
      <c r="J466" s="103">
        <v>22568</v>
      </c>
      <c r="K466" s="103">
        <v>22879</v>
      </c>
      <c r="L466" s="103">
        <v>22713</v>
      </c>
      <c r="M466" s="103">
        <v>22501</v>
      </c>
    </row>
    <row r="467" spans="1:13" s="84" customFormat="1" ht="9" x14ac:dyDescent="0.15">
      <c r="A467" s="84" t="s">
        <v>1431</v>
      </c>
      <c r="B467" s="84" t="s">
        <v>1432</v>
      </c>
      <c r="C467" s="84" t="s">
        <v>1433</v>
      </c>
      <c r="D467" s="103">
        <v>23720</v>
      </c>
      <c r="E467" s="103">
        <v>23556</v>
      </c>
      <c r="F467" s="103">
        <v>23774</v>
      </c>
      <c r="G467" s="103">
        <v>24071</v>
      </c>
      <c r="H467" s="103">
        <v>24388</v>
      </c>
      <c r="I467" s="103">
        <v>24713</v>
      </c>
      <c r="J467" s="103">
        <v>24908</v>
      </c>
      <c r="K467" s="103">
        <v>25380</v>
      </c>
      <c r="L467" s="103">
        <v>25489</v>
      </c>
      <c r="M467" s="103">
        <v>25504</v>
      </c>
    </row>
    <row r="468" spans="1:13" s="84" customFormat="1" ht="9" x14ac:dyDescent="0.15">
      <c r="A468" s="84" t="s">
        <v>1434</v>
      </c>
      <c r="B468" s="84" t="s">
        <v>1435</v>
      </c>
      <c r="C468" s="84" t="s">
        <v>1436</v>
      </c>
      <c r="D468" s="103">
        <v>23436</v>
      </c>
      <c r="E468" s="103">
        <v>23382</v>
      </c>
      <c r="F468" s="103">
        <v>23019</v>
      </c>
      <c r="G468" s="103">
        <v>23048</v>
      </c>
      <c r="H468" s="103">
        <v>23168</v>
      </c>
      <c r="I468" s="103">
        <v>23862</v>
      </c>
      <c r="J468" s="103">
        <v>24207</v>
      </c>
      <c r="K468" s="103">
        <v>24336</v>
      </c>
      <c r="L468" s="103">
        <v>24187</v>
      </c>
      <c r="M468" s="103">
        <v>24235</v>
      </c>
    </row>
    <row r="469" spans="1:13" s="84" customFormat="1" ht="9" x14ac:dyDescent="0.15">
      <c r="A469" s="84" t="s">
        <v>1437</v>
      </c>
      <c r="B469" s="84" t="s">
        <v>1438</v>
      </c>
      <c r="C469" s="84" t="s">
        <v>1439</v>
      </c>
      <c r="D469" s="103">
        <v>24467</v>
      </c>
      <c r="E469" s="103">
        <v>24580</v>
      </c>
      <c r="F469" s="103">
        <v>24811</v>
      </c>
      <c r="G469" s="103">
        <v>25102</v>
      </c>
      <c r="H469" s="103">
        <v>25349</v>
      </c>
      <c r="I469" s="103">
        <v>25764</v>
      </c>
      <c r="J469" s="103">
        <v>25653</v>
      </c>
      <c r="K469" s="103">
        <v>25906</v>
      </c>
      <c r="L469" s="103">
        <v>25735</v>
      </c>
      <c r="M469" s="103">
        <v>26031</v>
      </c>
    </row>
    <row r="470" spans="1:13" s="98" customFormat="1" ht="9" x14ac:dyDescent="0.15">
      <c r="A470" s="98" t="s">
        <v>1440</v>
      </c>
      <c r="B470" s="98" t="s">
        <v>1441</v>
      </c>
      <c r="C470" s="98" t="s">
        <v>1442</v>
      </c>
      <c r="D470" s="105">
        <v>18335</v>
      </c>
      <c r="E470" s="105">
        <v>18484</v>
      </c>
      <c r="F470" s="105">
        <v>18679</v>
      </c>
      <c r="G470" s="105">
        <v>19191</v>
      </c>
      <c r="H470" s="105">
        <v>19615</v>
      </c>
      <c r="I470" s="105">
        <v>20045</v>
      </c>
      <c r="J470" s="105">
        <v>20399</v>
      </c>
      <c r="K470" s="105">
        <v>20755</v>
      </c>
      <c r="L470" s="105">
        <v>21011</v>
      </c>
      <c r="M470" s="105">
        <v>20927</v>
      </c>
    </row>
    <row r="471" spans="1:13" s="84" customFormat="1" ht="9" x14ac:dyDescent="0.15">
      <c r="A471" s="84" t="s">
        <v>1443</v>
      </c>
      <c r="B471" s="84" t="s">
        <v>1444</v>
      </c>
      <c r="C471" s="84" t="s">
        <v>1445</v>
      </c>
      <c r="D471" s="103">
        <v>19357</v>
      </c>
      <c r="E471" s="103">
        <v>19408</v>
      </c>
      <c r="F471" s="103">
        <v>19464</v>
      </c>
      <c r="G471" s="103">
        <v>19906</v>
      </c>
      <c r="H471" s="103">
        <v>20470</v>
      </c>
      <c r="I471" s="103">
        <v>20908</v>
      </c>
      <c r="J471" s="103">
        <v>21312</v>
      </c>
      <c r="K471" s="103">
        <v>21790</v>
      </c>
      <c r="L471" s="103">
        <v>22045</v>
      </c>
      <c r="M471" s="103">
        <v>21963</v>
      </c>
    </row>
    <row r="472" spans="1:13" s="84" customFormat="1" ht="9" x14ac:dyDescent="0.15">
      <c r="A472" s="84" t="s">
        <v>1446</v>
      </c>
      <c r="B472" s="84" t="s">
        <v>1447</v>
      </c>
      <c r="C472" s="84" t="s">
        <v>1448</v>
      </c>
      <c r="D472" s="103">
        <v>18645</v>
      </c>
      <c r="E472" s="103">
        <v>18905</v>
      </c>
      <c r="F472" s="103">
        <v>18987</v>
      </c>
      <c r="G472" s="103">
        <v>19446</v>
      </c>
      <c r="H472" s="103">
        <v>19692</v>
      </c>
      <c r="I472" s="103">
        <v>20100</v>
      </c>
      <c r="J472" s="103">
        <v>20572</v>
      </c>
      <c r="K472" s="103">
        <v>20846</v>
      </c>
      <c r="L472" s="103">
        <v>21261</v>
      </c>
      <c r="M472" s="103">
        <v>20938</v>
      </c>
    </row>
    <row r="473" spans="1:13" s="84" customFormat="1" ht="9" x14ac:dyDescent="0.15">
      <c r="A473" s="84" t="s">
        <v>1449</v>
      </c>
      <c r="B473" s="84" t="s">
        <v>1450</v>
      </c>
      <c r="C473" s="84" t="s">
        <v>1451</v>
      </c>
      <c r="D473" s="103">
        <v>19924</v>
      </c>
      <c r="E473" s="103">
        <v>20089</v>
      </c>
      <c r="F473" s="103">
        <v>20459</v>
      </c>
      <c r="G473" s="103">
        <v>20983</v>
      </c>
      <c r="H473" s="103">
        <v>21373</v>
      </c>
      <c r="I473" s="103">
        <v>21954</v>
      </c>
      <c r="J473" s="103">
        <v>22623</v>
      </c>
      <c r="K473" s="103">
        <v>22994</v>
      </c>
      <c r="L473" s="103">
        <v>23239</v>
      </c>
      <c r="M473" s="103">
        <v>23519</v>
      </c>
    </row>
    <row r="474" spans="1:13" s="84" customFormat="1" ht="9" x14ac:dyDescent="0.15">
      <c r="A474" s="84" t="s">
        <v>1452</v>
      </c>
      <c r="B474" s="84" t="s">
        <v>1453</v>
      </c>
      <c r="C474" s="84" t="s">
        <v>1454</v>
      </c>
      <c r="D474" s="103">
        <v>17948</v>
      </c>
      <c r="E474" s="103">
        <v>18023</v>
      </c>
      <c r="F474" s="103">
        <v>18274</v>
      </c>
      <c r="G474" s="103">
        <v>18842</v>
      </c>
      <c r="H474" s="103">
        <v>19552</v>
      </c>
      <c r="I474" s="103">
        <v>20183</v>
      </c>
      <c r="J474" s="103">
        <v>20763</v>
      </c>
      <c r="K474" s="103">
        <v>21134</v>
      </c>
      <c r="L474" s="103">
        <v>21189</v>
      </c>
      <c r="M474" s="103">
        <v>21104</v>
      </c>
    </row>
    <row r="475" spans="1:13" s="84" customFormat="1" ht="9" x14ac:dyDescent="0.15">
      <c r="A475" s="84" t="s">
        <v>1455</v>
      </c>
      <c r="B475" s="84" t="s">
        <v>1456</v>
      </c>
      <c r="C475" s="84" t="s">
        <v>1457</v>
      </c>
      <c r="D475" s="103">
        <v>18821</v>
      </c>
      <c r="E475" s="103">
        <v>18978</v>
      </c>
      <c r="F475" s="103">
        <v>19352</v>
      </c>
      <c r="G475" s="103">
        <v>19762</v>
      </c>
      <c r="H475" s="103">
        <v>20172</v>
      </c>
      <c r="I475" s="103">
        <v>20690</v>
      </c>
      <c r="J475" s="103">
        <v>20944</v>
      </c>
      <c r="K475" s="103">
        <v>21193</v>
      </c>
      <c r="L475" s="103">
        <v>21747</v>
      </c>
      <c r="M475" s="103">
        <v>21679</v>
      </c>
    </row>
    <row r="476" spans="1:13" s="84" customFormat="1" ht="9" x14ac:dyDescent="0.15">
      <c r="A476" s="84" t="s">
        <v>1458</v>
      </c>
      <c r="B476" s="84" t="s">
        <v>1459</v>
      </c>
      <c r="C476" s="84" t="s">
        <v>1460</v>
      </c>
      <c r="D476" s="103">
        <v>19581</v>
      </c>
      <c r="E476" s="103">
        <v>19939</v>
      </c>
      <c r="F476" s="103">
        <v>20409</v>
      </c>
      <c r="G476" s="103">
        <v>20978</v>
      </c>
      <c r="H476" s="103">
        <v>21493</v>
      </c>
      <c r="I476" s="103">
        <v>21920</v>
      </c>
      <c r="J476" s="103">
        <v>22581</v>
      </c>
      <c r="K476" s="103">
        <v>23251</v>
      </c>
      <c r="L476" s="103">
        <v>23004</v>
      </c>
      <c r="M476" s="103">
        <v>23034</v>
      </c>
    </row>
    <row r="477" spans="1:13" s="84" customFormat="1" ht="9" x14ac:dyDescent="0.15">
      <c r="A477" s="84" t="s">
        <v>1461</v>
      </c>
      <c r="B477" s="84" t="s">
        <v>1462</v>
      </c>
      <c r="C477" s="84" t="s">
        <v>1463</v>
      </c>
      <c r="D477" s="103">
        <v>17909</v>
      </c>
      <c r="E477" s="103">
        <v>18183</v>
      </c>
      <c r="F477" s="103">
        <v>18308</v>
      </c>
      <c r="G477" s="103">
        <v>18841</v>
      </c>
      <c r="H477" s="103">
        <v>19200</v>
      </c>
      <c r="I477" s="103">
        <v>19704</v>
      </c>
      <c r="J477" s="103">
        <v>20071</v>
      </c>
      <c r="K477" s="103">
        <v>20407</v>
      </c>
      <c r="L477" s="103">
        <v>20506</v>
      </c>
      <c r="M477" s="103">
        <v>20512</v>
      </c>
    </row>
    <row r="478" spans="1:13" s="84" customFormat="1" ht="9" x14ac:dyDescent="0.15">
      <c r="A478" s="84" t="s">
        <v>1464</v>
      </c>
      <c r="B478" s="84" t="s">
        <v>1465</v>
      </c>
      <c r="C478" s="84" t="s">
        <v>1466</v>
      </c>
      <c r="D478" s="103">
        <v>18738</v>
      </c>
      <c r="E478" s="103">
        <v>18901</v>
      </c>
      <c r="F478" s="103">
        <v>19061</v>
      </c>
      <c r="G478" s="103">
        <v>19476</v>
      </c>
      <c r="H478" s="103">
        <v>19876</v>
      </c>
      <c r="I478" s="103">
        <v>20249</v>
      </c>
      <c r="J478" s="103">
        <v>20429</v>
      </c>
      <c r="K478" s="103">
        <v>20501</v>
      </c>
      <c r="L478" s="103">
        <v>20856</v>
      </c>
      <c r="M478" s="103">
        <v>20661</v>
      </c>
    </row>
    <row r="479" spans="1:13" s="84" customFormat="1" ht="9" x14ac:dyDescent="0.15">
      <c r="A479" s="84" t="s">
        <v>1467</v>
      </c>
      <c r="B479" s="84" t="s">
        <v>1468</v>
      </c>
      <c r="C479" s="84" t="s">
        <v>1469</v>
      </c>
      <c r="D479" s="103">
        <v>18581</v>
      </c>
      <c r="E479" s="103">
        <v>18744</v>
      </c>
      <c r="F479" s="103">
        <v>19002</v>
      </c>
      <c r="G479" s="103">
        <v>19677</v>
      </c>
      <c r="H479" s="103">
        <v>19923</v>
      </c>
      <c r="I479" s="103">
        <v>20553</v>
      </c>
      <c r="J479" s="103">
        <v>21142</v>
      </c>
      <c r="K479" s="103">
        <v>21416</v>
      </c>
      <c r="L479" s="103">
        <v>21585</v>
      </c>
      <c r="M479" s="103">
        <v>21557</v>
      </c>
    </row>
    <row r="480" spans="1:13" s="84" customFormat="1" ht="9" x14ac:dyDescent="0.15">
      <c r="A480" s="84" t="s">
        <v>1470</v>
      </c>
      <c r="B480" s="84" t="s">
        <v>1471</v>
      </c>
      <c r="C480" s="84" t="s">
        <v>1472</v>
      </c>
      <c r="D480" s="103">
        <v>17615</v>
      </c>
      <c r="E480" s="103">
        <v>17653</v>
      </c>
      <c r="F480" s="103">
        <v>17912</v>
      </c>
      <c r="G480" s="103">
        <v>18341</v>
      </c>
      <c r="H480" s="103">
        <v>18711</v>
      </c>
      <c r="I480" s="103">
        <v>18972</v>
      </c>
      <c r="J480" s="103">
        <v>19146</v>
      </c>
      <c r="K480" s="103">
        <v>19504</v>
      </c>
      <c r="L480" s="103">
        <v>19804</v>
      </c>
      <c r="M480" s="103">
        <v>19781</v>
      </c>
    </row>
    <row r="481" spans="1:13" s="84" customFormat="1" ht="9" x14ac:dyDescent="0.15">
      <c r="A481" s="84" t="s">
        <v>1473</v>
      </c>
      <c r="B481" s="84" t="s">
        <v>1474</v>
      </c>
      <c r="C481" s="84" t="s">
        <v>1475</v>
      </c>
      <c r="D481" s="103">
        <v>18511</v>
      </c>
      <c r="E481" s="103">
        <v>18618</v>
      </c>
      <c r="F481" s="103">
        <v>18990</v>
      </c>
      <c r="G481" s="103">
        <v>19536</v>
      </c>
      <c r="H481" s="103">
        <v>19812</v>
      </c>
      <c r="I481" s="103">
        <v>20079</v>
      </c>
      <c r="J481" s="103">
        <v>20279</v>
      </c>
      <c r="K481" s="103">
        <v>20758</v>
      </c>
      <c r="L481" s="103">
        <v>20971</v>
      </c>
      <c r="M481" s="103">
        <v>20614</v>
      </c>
    </row>
    <row r="482" spans="1:13" s="84" customFormat="1" ht="9" x14ac:dyDescent="0.15">
      <c r="A482" s="84" t="s">
        <v>1476</v>
      </c>
      <c r="B482" s="84" t="s">
        <v>1477</v>
      </c>
      <c r="C482" s="84" t="s">
        <v>1478</v>
      </c>
      <c r="D482" s="103">
        <v>17591</v>
      </c>
      <c r="E482" s="103">
        <v>17896</v>
      </c>
      <c r="F482" s="103">
        <v>17761</v>
      </c>
      <c r="G482" s="103">
        <v>18432</v>
      </c>
      <c r="H482" s="103">
        <v>18916</v>
      </c>
      <c r="I482" s="103">
        <v>19362</v>
      </c>
      <c r="J482" s="103">
        <v>19750</v>
      </c>
      <c r="K482" s="103">
        <v>20147</v>
      </c>
      <c r="L482" s="103">
        <v>20430</v>
      </c>
      <c r="M482" s="103">
        <v>20357</v>
      </c>
    </row>
    <row r="483" spans="1:13" s="84" customFormat="1" ht="9" x14ac:dyDescent="0.15">
      <c r="A483" s="84" t="s">
        <v>1479</v>
      </c>
      <c r="B483" s="84" t="s">
        <v>1480</v>
      </c>
      <c r="C483" s="84" t="s">
        <v>1481</v>
      </c>
      <c r="D483" s="103">
        <v>18129</v>
      </c>
      <c r="E483" s="103">
        <v>18298</v>
      </c>
      <c r="F483" s="103">
        <v>18445</v>
      </c>
      <c r="G483" s="103">
        <v>19088</v>
      </c>
      <c r="H483" s="103">
        <v>19428</v>
      </c>
      <c r="I483" s="103">
        <v>19809</v>
      </c>
      <c r="J483" s="103">
        <v>20055</v>
      </c>
      <c r="K483" s="103">
        <v>20349</v>
      </c>
      <c r="L483" s="103">
        <v>20704</v>
      </c>
      <c r="M483" s="103">
        <v>20646</v>
      </c>
    </row>
    <row r="484" spans="1:13" s="84" customFormat="1" ht="9" x14ac:dyDescent="0.15">
      <c r="A484" s="84" t="s">
        <v>1482</v>
      </c>
      <c r="B484" s="84" t="s">
        <v>1483</v>
      </c>
      <c r="C484" s="84" t="s">
        <v>1484</v>
      </c>
      <c r="D484" s="103">
        <v>17865</v>
      </c>
      <c r="E484" s="103">
        <v>17964</v>
      </c>
      <c r="F484" s="103">
        <v>18291</v>
      </c>
      <c r="G484" s="103">
        <v>18866</v>
      </c>
      <c r="H484" s="103">
        <v>19226</v>
      </c>
      <c r="I484" s="103">
        <v>19809</v>
      </c>
      <c r="J484" s="103">
        <v>20174</v>
      </c>
      <c r="K484" s="103">
        <v>20379</v>
      </c>
      <c r="L484" s="103">
        <v>20669</v>
      </c>
      <c r="M484" s="103">
        <v>20391</v>
      </c>
    </row>
    <row r="485" spans="1:13" s="84" customFormat="1" ht="9" x14ac:dyDescent="0.15">
      <c r="A485" s="84" t="s">
        <v>1485</v>
      </c>
      <c r="B485" s="84" t="s">
        <v>1486</v>
      </c>
      <c r="C485" s="84" t="s">
        <v>1487</v>
      </c>
      <c r="D485" s="103">
        <v>17466</v>
      </c>
      <c r="E485" s="103">
        <v>17461</v>
      </c>
      <c r="F485" s="103">
        <v>17879</v>
      </c>
      <c r="G485" s="103">
        <v>18346</v>
      </c>
      <c r="H485" s="103">
        <v>18815</v>
      </c>
      <c r="I485" s="103">
        <v>19303</v>
      </c>
      <c r="J485" s="103">
        <v>19584</v>
      </c>
      <c r="K485" s="103">
        <v>19869</v>
      </c>
      <c r="L485" s="103">
        <v>20068</v>
      </c>
      <c r="M485" s="103">
        <v>20008</v>
      </c>
    </row>
    <row r="486" spans="1:13" s="84" customFormat="1" ht="9" x14ac:dyDescent="0.15">
      <c r="A486" s="84" t="s">
        <v>1488</v>
      </c>
      <c r="B486" s="84" t="s">
        <v>1489</v>
      </c>
      <c r="C486" s="84" t="s">
        <v>1490</v>
      </c>
      <c r="D486" s="103">
        <v>18065</v>
      </c>
      <c r="E486" s="103">
        <v>18277</v>
      </c>
      <c r="F486" s="103">
        <v>18258</v>
      </c>
      <c r="G486" s="103">
        <v>18762</v>
      </c>
      <c r="H486" s="103">
        <v>19184</v>
      </c>
      <c r="I486" s="103">
        <v>19571</v>
      </c>
      <c r="J486" s="103">
        <v>19919</v>
      </c>
      <c r="K486" s="103">
        <v>20244</v>
      </c>
      <c r="L486" s="103">
        <v>20502</v>
      </c>
      <c r="M486" s="103">
        <v>20381</v>
      </c>
    </row>
    <row r="487" spans="1:13" s="84" customFormat="1" ht="9" x14ac:dyDescent="0.15">
      <c r="A487" s="84" t="s">
        <v>1491</v>
      </c>
      <c r="B487" s="84" t="s">
        <v>1492</v>
      </c>
      <c r="C487" s="84" t="s">
        <v>1493</v>
      </c>
      <c r="D487" s="103">
        <v>17765</v>
      </c>
      <c r="E487" s="103">
        <v>17871</v>
      </c>
      <c r="F487" s="103">
        <v>18171</v>
      </c>
      <c r="G487" s="103">
        <v>18724</v>
      </c>
      <c r="H487" s="103">
        <v>18914</v>
      </c>
      <c r="I487" s="103">
        <v>19097</v>
      </c>
      <c r="J487" s="103">
        <v>19608</v>
      </c>
      <c r="K487" s="103">
        <v>20234</v>
      </c>
      <c r="L487" s="103">
        <v>20318</v>
      </c>
      <c r="M487" s="103">
        <v>20139</v>
      </c>
    </row>
    <row r="488" spans="1:13" s="84" customFormat="1" ht="9" x14ac:dyDescent="0.15">
      <c r="A488" s="84" t="s">
        <v>1494</v>
      </c>
      <c r="B488" s="84" t="s">
        <v>1495</v>
      </c>
      <c r="C488" s="84" t="s">
        <v>1496</v>
      </c>
      <c r="D488" s="103">
        <v>17603</v>
      </c>
      <c r="E488" s="103">
        <v>17444</v>
      </c>
      <c r="F488" s="103">
        <v>17534</v>
      </c>
      <c r="G488" s="103">
        <v>17833</v>
      </c>
      <c r="H488" s="103">
        <v>18385</v>
      </c>
      <c r="I488" s="103">
        <v>18969</v>
      </c>
      <c r="J488" s="103">
        <v>19330</v>
      </c>
      <c r="K488" s="103">
        <v>19993</v>
      </c>
      <c r="L488" s="103">
        <v>20104</v>
      </c>
      <c r="M488" s="103">
        <v>20096</v>
      </c>
    </row>
    <row r="489" spans="1:13" s="84" customFormat="1" ht="9" x14ac:dyDescent="0.15">
      <c r="A489" s="84" t="s">
        <v>1497</v>
      </c>
      <c r="B489" s="84" t="s">
        <v>1498</v>
      </c>
      <c r="C489" s="84" t="s">
        <v>1499</v>
      </c>
      <c r="D489" s="103">
        <v>18111</v>
      </c>
      <c r="E489" s="103">
        <v>18377</v>
      </c>
      <c r="F489" s="103">
        <v>18774</v>
      </c>
      <c r="G489" s="103">
        <v>19187</v>
      </c>
      <c r="H489" s="103">
        <v>19614</v>
      </c>
      <c r="I489" s="103">
        <v>20055</v>
      </c>
      <c r="J489" s="103">
        <v>20215</v>
      </c>
      <c r="K489" s="103">
        <v>20583</v>
      </c>
      <c r="L489" s="103">
        <v>21050</v>
      </c>
      <c r="M489" s="103">
        <v>21020</v>
      </c>
    </row>
    <row r="490" spans="1:13" s="84" customFormat="1" ht="9" x14ac:dyDescent="0.15">
      <c r="A490" s="84" t="s">
        <v>1500</v>
      </c>
      <c r="B490" s="84" t="s">
        <v>1501</v>
      </c>
      <c r="C490" s="84" t="s">
        <v>1502</v>
      </c>
      <c r="D490" s="103">
        <v>17492</v>
      </c>
      <c r="E490" s="103">
        <v>17654</v>
      </c>
      <c r="F490" s="103">
        <v>17899</v>
      </c>
      <c r="G490" s="103">
        <v>18551</v>
      </c>
      <c r="H490" s="103">
        <v>18995</v>
      </c>
      <c r="I490" s="103">
        <v>19291</v>
      </c>
      <c r="J490" s="103">
        <v>19008</v>
      </c>
      <c r="K490" s="103">
        <v>19262</v>
      </c>
      <c r="L490" s="103">
        <v>19451</v>
      </c>
      <c r="M490" s="103">
        <v>19387</v>
      </c>
    </row>
    <row r="491" spans="1:13" s="84" customFormat="1" ht="9" x14ac:dyDescent="0.15">
      <c r="A491" s="84" t="s">
        <v>1503</v>
      </c>
      <c r="B491" s="84" t="s">
        <v>1504</v>
      </c>
      <c r="C491" s="84" t="s">
        <v>1505</v>
      </c>
      <c r="D491" s="103">
        <v>17476</v>
      </c>
      <c r="E491" s="103">
        <v>17605</v>
      </c>
      <c r="F491" s="103">
        <v>17930</v>
      </c>
      <c r="G491" s="103">
        <v>18445</v>
      </c>
      <c r="H491" s="103">
        <v>18871</v>
      </c>
      <c r="I491" s="103">
        <v>19175</v>
      </c>
      <c r="J491" s="103">
        <v>19396</v>
      </c>
      <c r="K491" s="103">
        <v>19640</v>
      </c>
      <c r="L491" s="103">
        <v>19970</v>
      </c>
      <c r="M491" s="103">
        <v>19897</v>
      </c>
    </row>
    <row r="492" spans="1:13" s="84" customFormat="1" ht="9" x14ac:dyDescent="0.15">
      <c r="A492" s="84" t="s">
        <v>1506</v>
      </c>
      <c r="B492" s="84" t="s">
        <v>1507</v>
      </c>
      <c r="C492" s="84" t="s">
        <v>1508</v>
      </c>
      <c r="D492" s="103">
        <v>17416</v>
      </c>
      <c r="E492" s="103">
        <v>17623</v>
      </c>
      <c r="F492" s="103">
        <v>17901</v>
      </c>
      <c r="G492" s="103">
        <v>18431</v>
      </c>
      <c r="H492" s="103">
        <v>19018</v>
      </c>
      <c r="I492" s="103">
        <v>19400</v>
      </c>
      <c r="J492" s="103">
        <v>19737</v>
      </c>
      <c r="K492" s="103">
        <v>19959</v>
      </c>
      <c r="L492" s="103">
        <v>20288</v>
      </c>
      <c r="M492" s="103">
        <v>20129</v>
      </c>
    </row>
    <row r="493" spans="1:13" s="84" customFormat="1" ht="9" x14ac:dyDescent="0.15">
      <c r="A493" s="84" t="s">
        <v>1509</v>
      </c>
      <c r="B493" s="84" t="s">
        <v>1510</v>
      </c>
      <c r="C493" s="84" t="s">
        <v>1511</v>
      </c>
      <c r="D493" s="103">
        <v>17800</v>
      </c>
      <c r="E493" s="103">
        <v>17934</v>
      </c>
      <c r="F493" s="103">
        <v>18062</v>
      </c>
      <c r="G493" s="103">
        <v>18472</v>
      </c>
      <c r="H493" s="103">
        <v>18746</v>
      </c>
      <c r="I493" s="103">
        <v>19030</v>
      </c>
      <c r="J493" s="103">
        <v>19377</v>
      </c>
      <c r="K493" s="103">
        <v>19632</v>
      </c>
      <c r="L493" s="103">
        <v>19789</v>
      </c>
      <c r="M493" s="103">
        <v>19589</v>
      </c>
    </row>
    <row r="494" spans="1:13" s="98" customFormat="1" ht="9" x14ac:dyDescent="0.15">
      <c r="A494" s="98" t="s">
        <v>1512</v>
      </c>
      <c r="B494" s="98" t="s">
        <v>1513</v>
      </c>
      <c r="C494" s="98" t="s">
        <v>1514</v>
      </c>
      <c r="D494" s="105">
        <v>24142</v>
      </c>
      <c r="E494" s="105">
        <v>24185</v>
      </c>
      <c r="F494" s="105">
        <v>24401</v>
      </c>
      <c r="G494" s="105">
        <v>24750</v>
      </c>
      <c r="H494" s="105">
        <v>25108</v>
      </c>
      <c r="I494" s="105">
        <v>25563</v>
      </c>
      <c r="J494" s="105">
        <v>25904</v>
      </c>
      <c r="K494" s="105">
        <v>26227</v>
      </c>
      <c r="L494" s="105">
        <v>26394</v>
      </c>
      <c r="M494" s="105">
        <v>26460</v>
      </c>
    </row>
    <row r="495" spans="1:13" s="84" customFormat="1" ht="9" x14ac:dyDescent="0.15"/>
    <row r="496" spans="1:13"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pans="3:3" s="84" customFormat="1" ht="9" x14ac:dyDescent="0.15"/>
    <row r="962" spans="3:3" s="84" customFormat="1" ht="9" x14ac:dyDescent="0.15"/>
    <row r="963" spans="3:3" s="84" customFormat="1" ht="9" x14ac:dyDescent="0.15"/>
    <row r="964" spans="3:3" s="84" customFormat="1" ht="9" x14ac:dyDescent="0.15"/>
    <row r="965" spans="3:3" s="84" customFormat="1" ht="9" x14ac:dyDescent="0.15"/>
    <row r="966" spans="3:3" s="84" customFormat="1" ht="9" x14ac:dyDescent="0.15"/>
    <row r="967" spans="3:3" s="84" customFormat="1" ht="9" x14ac:dyDescent="0.15"/>
    <row r="968" spans="3:3" s="84" customFormat="1" ht="9" x14ac:dyDescent="0.15"/>
    <row r="969" spans="3:3" s="84" customFormat="1" x14ac:dyDescent="0.2">
      <c r="C969"/>
    </row>
    <row r="970" spans="3:3" s="84" customFormat="1" x14ac:dyDescent="0.2">
      <c r="C970"/>
    </row>
    <row r="971" spans="3:3" s="84" customFormat="1" x14ac:dyDescent="0.2">
      <c r="C971"/>
    </row>
    <row r="972" spans="3:3" s="84" customFormat="1" x14ac:dyDescent="0.2">
      <c r="C972"/>
    </row>
    <row r="973" spans="3:3" s="84" customFormat="1" x14ac:dyDescent="0.2">
      <c r="C973"/>
    </row>
    <row r="974" spans="3:3" s="84" customFormat="1" x14ac:dyDescent="0.2">
      <c r="C974"/>
    </row>
    <row r="975" spans="3:3" s="84" customFormat="1" x14ac:dyDescent="0.2">
      <c r="C975"/>
    </row>
    <row r="976" spans="3:3" s="84" customFormat="1" x14ac:dyDescent="0.2">
      <c r="C976"/>
    </row>
    <row r="977" spans="3:3" s="84" customFormat="1" x14ac:dyDescent="0.2">
      <c r="C977"/>
    </row>
    <row r="978" spans="3:3" s="84" customFormat="1" x14ac:dyDescent="0.2">
      <c r="C978"/>
    </row>
    <row r="979" spans="3:3" s="84" customFormat="1" x14ac:dyDescent="0.2">
      <c r="C979"/>
    </row>
    <row r="980" spans="3:3" s="84" customFormat="1" x14ac:dyDescent="0.2">
      <c r="C980"/>
    </row>
    <row r="981" spans="3:3" s="84" customFormat="1" x14ac:dyDescent="0.2">
      <c r="C981"/>
    </row>
    <row r="982" spans="3:3" s="84" customFormat="1" x14ac:dyDescent="0.2">
      <c r="C982"/>
    </row>
    <row r="983" spans="3:3" s="84" customFormat="1" x14ac:dyDescent="0.2">
      <c r="C983"/>
    </row>
    <row r="984" spans="3:3" s="84" customFormat="1" x14ac:dyDescent="0.2">
      <c r="C984"/>
    </row>
  </sheetData>
  <phoneticPr fontId="7" type="noConversion"/>
  <conditionalFormatting sqref="D1:K5 L5:M5">
    <cfRule type="cellIs" dxfId="3" priority="1" stopIfTrue="1" operator="equal">
      <formula>"."</formula>
    </cfRule>
    <cfRule type="cellIs" dxfId="2"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97"/>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s>
  <sheetData>
    <row r="1" spans="1:13" s="91" customFormat="1" ht="12" x14ac:dyDescent="0.2">
      <c r="A1" s="90" t="s">
        <v>1520</v>
      </c>
      <c r="G1" s="15"/>
      <c r="H1" s="92" t="s">
        <v>1539</v>
      </c>
    </row>
    <row r="2" spans="1:13" s="91" customFormat="1" ht="12" x14ac:dyDescent="0.2"/>
    <row r="3" spans="1:13" s="91" customFormat="1" ht="12" x14ac:dyDescent="0.2">
      <c r="A3" s="86" t="s">
        <v>1521</v>
      </c>
    </row>
    <row r="4" spans="1:13" s="91" customFormat="1" ht="12" x14ac:dyDescent="0.2"/>
    <row r="5" spans="1:13" s="97" customFormat="1" ht="25.5" customHeight="1" x14ac:dyDescent="0.2">
      <c r="A5" s="94" t="s">
        <v>53</v>
      </c>
      <c r="B5" s="95" t="s">
        <v>54</v>
      </c>
      <c r="C5" s="94" t="s">
        <v>55</v>
      </c>
      <c r="D5" s="96">
        <v>1996</v>
      </c>
      <c r="E5" s="96">
        <v>1997</v>
      </c>
      <c r="F5" s="96">
        <v>1998</v>
      </c>
      <c r="G5" s="96">
        <v>1999</v>
      </c>
      <c r="H5" s="96">
        <v>2000</v>
      </c>
      <c r="I5" s="96">
        <v>2001</v>
      </c>
      <c r="J5" s="96">
        <v>2002</v>
      </c>
      <c r="K5" s="96">
        <v>2003</v>
      </c>
      <c r="L5" s="96">
        <v>2004</v>
      </c>
      <c r="M5" s="96">
        <v>2005</v>
      </c>
    </row>
    <row r="6" spans="1:13" x14ac:dyDescent="0.2">
      <c r="A6" s="7"/>
      <c r="B6" s="98"/>
      <c r="C6" s="7"/>
      <c r="D6" s="7"/>
      <c r="E6" s="7"/>
      <c r="F6" s="7"/>
      <c r="G6" s="7"/>
      <c r="H6" s="7"/>
      <c r="I6" s="7"/>
    </row>
    <row r="7" spans="1:13" s="98" customFormat="1" ht="9" x14ac:dyDescent="0.15">
      <c r="A7" s="98" t="s">
        <v>56</v>
      </c>
      <c r="B7" s="98" t="s">
        <v>57</v>
      </c>
      <c r="C7" s="98" t="s">
        <v>1548</v>
      </c>
      <c r="D7" s="83">
        <v>4518.1379999999999</v>
      </c>
      <c r="E7" s="83">
        <v>4528.9610000000002</v>
      </c>
      <c r="F7" s="83">
        <v>4601.5450000000001</v>
      </c>
      <c r="G7" s="83">
        <v>4681.5479999999998</v>
      </c>
      <c r="H7" s="83">
        <v>4811.8689999999997</v>
      </c>
      <c r="I7" s="83">
        <v>4875.241</v>
      </c>
      <c r="J7" s="83">
        <v>4870.4629999999997</v>
      </c>
      <c r="K7" s="83">
        <v>4819.549</v>
      </c>
      <c r="L7" s="83">
        <v>4815.9780000000001</v>
      </c>
      <c r="M7" s="83">
        <v>4811.518</v>
      </c>
    </row>
    <row r="8" spans="1:13" s="84" customFormat="1" ht="9" x14ac:dyDescent="0.15">
      <c r="A8" s="84" t="s">
        <v>58</v>
      </c>
      <c r="B8" s="84" t="s">
        <v>59</v>
      </c>
      <c r="C8" s="84" t="s">
        <v>60</v>
      </c>
      <c r="D8" s="85">
        <v>1782.0730000000001</v>
      </c>
      <c r="E8" s="85">
        <v>1790.8140000000001</v>
      </c>
      <c r="F8" s="85">
        <v>1816.951</v>
      </c>
      <c r="G8" s="85">
        <v>1831.7860000000001</v>
      </c>
      <c r="H8" s="85">
        <v>1889.8409999999999</v>
      </c>
      <c r="I8" s="85">
        <v>1914.731</v>
      </c>
      <c r="J8" s="85">
        <v>1914.7660000000001</v>
      </c>
      <c r="K8" s="85">
        <v>1897.0820000000001</v>
      </c>
      <c r="L8" s="85">
        <v>1893.732</v>
      </c>
      <c r="M8" s="85">
        <v>1886.4749999999999</v>
      </c>
    </row>
    <row r="9" spans="1:13" s="84" customFormat="1" ht="9" x14ac:dyDescent="0.15">
      <c r="A9" s="84" t="s">
        <v>61</v>
      </c>
      <c r="B9" s="84" t="s">
        <v>62</v>
      </c>
      <c r="C9" s="84" t="s">
        <v>63</v>
      </c>
      <c r="D9" s="85">
        <v>414.517</v>
      </c>
      <c r="E9" s="85">
        <v>416.88</v>
      </c>
      <c r="F9" s="85">
        <v>421.97500000000002</v>
      </c>
      <c r="G9" s="85">
        <v>419.11799999999999</v>
      </c>
      <c r="H9" s="85">
        <v>431.80700000000002</v>
      </c>
      <c r="I9" s="85">
        <v>435.16699999999997</v>
      </c>
      <c r="J9" s="85">
        <v>436.35899999999998</v>
      </c>
      <c r="K9" s="85">
        <v>433.63099999999997</v>
      </c>
      <c r="L9" s="85">
        <v>431.59300000000002</v>
      </c>
      <c r="M9" s="85">
        <v>429.51299999999998</v>
      </c>
    </row>
    <row r="10" spans="1:13" s="84" customFormat="1" ht="9" x14ac:dyDescent="0.15">
      <c r="A10" s="84" t="s">
        <v>64</v>
      </c>
      <c r="B10" s="84" t="s">
        <v>65</v>
      </c>
      <c r="C10" s="84" t="s">
        <v>66</v>
      </c>
      <c r="D10" s="85">
        <v>168.477</v>
      </c>
      <c r="E10" s="85">
        <v>171.37</v>
      </c>
      <c r="F10" s="85">
        <v>174.959</v>
      </c>
      <c r="G10" s="85">
        <v>177.965</v>
      </c>
      <c r="H10" s="85">
        <v>186.93100000000001</v>
      </c>
      <c r="I10" s="85">
        <v>192.58699999999999</v>
      </c>
      <c r="J10" s="85">
        <v>194.51</v>
      </c>
      <c r="K10" s="85">
        <v>194.005</v>
      </c>
      <c r="L10" s="85">
        <v>194.012</v>
      </c>
      <c r="M10" s="85">
        <v>192.12200000000001</v>
      </c>
    </row>
    <row r="11" spans="1:13" s="84" customFormat="1" ht="9" x14ac:dyDescent="0.15">
      <c r="A11" s="84" t="s">
        <v>67</v>
      </c>
      <c r="B11" s="84" t="s">
        <v>68</v>
      </c>
      <c r="C11" s="84" t="s">
        <v>69</v>
      </c>
      <c r="D11" s="85">
        <v>212.256</v>
      </c>
      <c r="E11" s="85">
        <v>213.15899999999999</v>
      </c>
      <c r="F11" s="85">
        <v>215.72300000000001</v>
      </c>
      <c r="G11" s="85">
        <v>215.53299999999999</v>
      </c>
      <c r="H11" s="85">
        <v>222.119</v>
      </c>
      <c r="I11" s="85">
        <v>225.96199999999999</v>
      </c>
      <c r="J11" s="85">
        <v>224.88499999999999</v>
      </c>
      <c r="K11" s="85">
        <v>223.03700000000001</v>
      </c>
      <c r="L11" s="85">
        <v>222.87299999999999</v>
      </c>
      <c r="M11" s="85">
        <v>222.07</v>
      </c>
    </row>
    <row r="12" spans="1:13" s="84" customFormat="1" ht="9" x14ac:dyDescent="0.15">
      <c r="A12" s="84" t="s">
        <v>70</v>
      </c>
      <c r="B12" s="84" t="s">
        <v>71</v>
      </c>
      <c r="C12" s="84" t="s">
        <v>72</v>
      </c>
      <c r="D12" s="85">
        <v>102.351</v>
      </c>
      <c r="E12" s="85">
        <v>100.304</v>
      </c>
      <c r="F12" s="85">
        <v>99.933999999999997</v>
      </c>
      <c r="G12" s="85">
        <v>98.968000000000004</v>
      </c>
      <c r="H12" s="85">
        <v>100.554</v>
      </c>
      <c r="I12" s="85">
        <v>100.67</v>
      </c>
      <c r="J12" s="85">
        <v>99.917000000000002</v>
      </c>
      <c r="K12" s="85">
        <v>98.796999999999997</v>
      </c>
      <c r="L12" s="85">
        <v>98.081000000000003</v>
      </c>
      <c r="M12" s="85">
        <v>97.037999999999997</v>
      </c>
    </row>
    <row r="13" spans="1:13" s="84" customFormat="1" ht="9" x14ac:dyDescent="0.15">
      <c r="A13" s="84" t="s">
        <v>73</v>
      </c>
      <c r="B13" s="84" t="s">
        <v>74</v>
      </c>
      <c r="C13" s="84" t="s">
        <v>75</v>
      </c>
      <c r="D13" s="85">
        <v>194.303</v>
      </c>
      <c r="E13" s="85">
        <v>194.23099999999999</v>
      </c>
      <c r="F13" s="85">
        <v>199.25299999999999</v>
      </c>
      <c r="G13" s="85">
        <v>197.25399999999999</v>
      </c>
      <c r="H13" s="85">
        <v>203.512</v>
      </c>
      <c r="I13" s="85">
        <v>206.874</v>
      </c>
      <c r="J13" s="85">
        <v>208.13399999999999</v>
      </c>
      <c r="K13" s="85">
        <v>206.47300000000001</v>
      </c>
      <c r="L13" s="85">
        <v>206.03299999999999</v>
      </c>
      <c r="M13" s="85">
        <v>204.453</v>
      </c>
    </row>
    <row r="14" spans="1:13" s="84" customFormat="1" ht="9" x14ac:dyDescent="0.15">
      <c r="A14" s="84" t="s">
        <v>76</v>
      </c>
      <c r="B14" s="84" t="s">
        <v>77</v>
      </c>
      <c r="C14" s="84" t="s">
        <v>78</v>
      </c>
      <c r="D14" s="85">
        <v>151.41999999999999</v>
      </c>
      <c r="E14" s="85">
        <v>153.34299999999999</v>
      </c>
      <c r="F14" s="85">
        <v>154.53100000000001</v>
      </c>
      <c r="G14" s="85">
        <v>153.935</v>
      </c>
      <c r="H14" s="85">
        <v>158.9</v>
      </c>
      <c r="I14" s="85">
        <v>160.773</v>
      </c>
      <c r="J14" s="85">
        <v>160.58099999999999</v>
      </c>
      <c r="K14" s="85">
        <v>158.60400000000001</v>
      </c>
      <c r="L14" s="85">
        <v>158.12700000000001</v>
      </c>
      <c r="M14" s="85">
        <v>157.46899999999999</v>
      </c>
    </row>
    <row r="15" spans="1:13" s="84" customFormat="1" ht="9" x14ac:dyDescent="0.15">
      <c r="A15" s="84" t="s">
        <v>79</v>
      </c>
      <c r="B15" s="84" t="s">
        <v>80</v>
      </c>
      <c r="C15" s="84" t="s">
        <v>81</v>
      </c>
      <c r="D15" s="85">
        <v>78.703999999999994</v>
      </c>
      <c r="E15" s="85">
        <v>78.009</v>
      </c>
      <c r="F15" s="85">
        <v>78.12</v>
      </c>
      <c r="G15" s="85">
        <v>83.899000000000001</v>
      </c>
      <c r="H15" s="85">
        <v>86.241</v>
      </c>
      <c r="I15" s="85">
        <v>85.947000000000003</v>
      </c>
      <c r="J15" s="85">
        <v>83.921000000000006</v>
      </c>
      <c r="K15" s="85">
        <v>82.872</v>
      </c>
      <c r="L15" s="85">
        <v>82.167000000000002</v>
      </c>
      <c r="M15" s="85">
        <v>82.774000000000001</v>
      </c>
    </row>
    <row r="16" spans="1:13" s="84" customFormat="1" ht="9" x14ac:dyDescent="0.15">
      <c r="A16" s="84" t="s">
        <v>82</v>
      </c>
      <c r="B16" s="84" t="s">
        <v>83</v>
      </c>
      <c r="C16" s="84" t="s">
        <v>84</v>
      </c>
      <c r="D16" s="85">
        <v>102.26300000000001</v>
      </c>
      <c r="E16" s="85">
        <v>105.526</v>
      </c>
      <c r="F16" s="85">
        <v>108.548</v>
      </c>
      <c r="G16" s="85">
        <v>113.504</v>
      </c>
      <c r="H16" s="85">
        <v>119.914</v>
      </c>
      <c r="I16" s="85">
        <v>122.98</v>
      </c>
      <c r="J16" s="85">
        <v>124.021</v>
      </c>
      <c r="K16" s="85">
        <v>124.23699999999999</v>
      </c>
      <c r="L16" s="85">
        <v>126.143</v>
      </c>
      <c r="M16" s="85">
        <v>125.113</v>
      </c>
    </row>
    <row r="17" spans="1:13" s="84" customFormat="1" ht="9" x14ac:dyDescent="0.15">
      <c r="A17" s="84" t="s">
        <v>85</v>
      </c>
      <c r="B17" s="84" t="s">
        <v>86</v>
      </c>
      <c r="C17" s="84" t="s">
        <v>87</v>
      </c>
      <c r="D17" s="85">
        <v>46.755000000000003</v>
      </c>
      <c r="E17" s="85">
        <v>47.603999999999999</v>
      </c>
      <c r="F17" s="85">
        <v>48.58</v>
      </c>
      <c r="G17" s="85">
        <v>50.067</v>
      </c>
      <c r="H17" s="85">
        <v>51.765999999999998</v>
      </c>
      <c r="I17" s="85">
        <v>52.484000000000002</v>
      </c>
      <c r="J17" s="85">
        <v>52.031999999999996</v>
      </c>
      <c r="K17" s="85">
        <v>51.685000000000002</v>
      </c>
      <c r="L17" s="85">
        <v>51.58</v>
      </c>
      <c r="M17" s="85">
        <v>51.698</v>
      </c>
    </row>
    <row r="18" spans="1:13" s="84" customFormat="1" ht="9" x14ac:dyDescent="0.15">
      <c r="A18" s="84" t="s">
        <v>88</v>
      </c>
      <c r="B18" s="84" t="s">
        <v>89</v>
      </c>
      <c r="C18" s="84" t="s">
        <v>90</v>
      </c>
      <c r="D18" s="85">
        <v>72.251999999999995</v>
      </c>
      <c r="E18" s="85">
        <v>73</v>
      </c>
      <c r="F18" s="85">
        <v>75.244</v>
      </c>
      <c r="G18" s="85">
        <v>76.518000000000001</v>
      </c>
      <c r="H18" s="85">
        <v>79.563999999999993</v>
      </c>
      <c r="I18" s="85">
        <v>81.117000000000004</v>
      </c>
      <c r="J18" s="85">
        <v>80.415999999999997</v>
      </c>
      <c r="K18" s="85">
        <v>78.075000000000003</v>
      </c>
      <c r="L18" s="85">
        <v>78.114000000000004</v>
      </c>
      <c r="M18" s="85">
        <v>78.739000000000004</v>
      </c>
    </row>
    <row r="19" spans="1:13" s="84" customFormat="1" ht="9" x14ac:dyDescent="0.15">
      <c r="A19" s="84" t="s">
        <v>91</v>
      </c>
      <c r="B19" s="84" t="s">
        <v>92</v>
      </c>
      <c r="C19" s="84" t="s">
        <v>93</v>
      </c>
      <c r="D19" s="85">
        <v>59.344000000000001</v>
      </c>
      <c r="E19" s="85">
        <v>58.948</v>
      </c>
      <c r="F19" s="85">
        <v>59.826999999999998</v>
      </c>
      <c r="G19" s="85">
        <v>61.097000000000001</v>
      </c>
      <c r="H19" s="85">
        <v>60.579000000000001</v>
      </c>
      <c r="I19" s="85">
        <v>60.991</v>
      </c>
      <c r="J19" s="85">
        <v>60.972999999999999</v>
      </c>
      <c r="K19" s="85">
        <v>59.96</v>
      </c>
      <c r="L19" s="85">
        <v>60.142000000000003</v>
      </c>
      <c r="M19" s="85">
        <v>60.912999999999997</v>
      </c>
    </row>
    <row r="20" spans="1:13" s="84" customFormat="1" ht="9" x14ac:dyDescent="0.15">
      <c r="A20" s="84" t="s">
        <v>94</v>
      </c>
      <c r="B20" s="84" t="s">
        <v>95</v>
      </c>
      <c r="C20" s="84" t="s">
        <v>96</v>
      </c>
      <c r="D20" s="85">
        <v>57.747</v>
      </c>
      <c r="E20" s="85">
        <v>56.761000000000003</v>
      </c>
      <c r="F20" s="85">
        <v>57.063000000000002</v>
      </c>
      <c r="G20" s="85">
        <v>58.06</v>
      </c>
      <c r="H20" s="85">
        <v>59.17</v>
      </c>
      <c r="I20" s="85">
        <v>59.292000000000002</v>
      </c>
      <c r="J20" s="85">
        <v>58.944000000000003</v>
      </c>
      <c r="K20" s="85">
        <v>57.305</v>
      </c>
      <c r="L20" s="85">
        <v>56.448999999999998</v>
      </c>
      <c r="M20" s="85">
        <v>56.253</v>
      </c>
    </row>
    <row r="21" spans="1:13" s="84" customFormat="1" ht="9" x14ac:dyDescent="0.15">
      <c r="A21" s="84" t="s">
        <v>97</v>
      </c>
      <c r="B21" s="84" t="s">
        <v>98</v>
      </c>
      <c r="C21" s="84" t="s">
        <v>99</v>
      </c>
      <c r="D21" s="85">
        <v>121.684</v>
      </c>
      <c r="E21" s="85">
        <v>121.67700000000001</v>
      </c>
      <c r="F21" s="85">
        <v>123.194</v>
      </c>
      <c r="G21" s="85">
        <v>125.869</v>
      </c>
      <c r="H21" s="85">
        <v>128.786</v>
      </c>
      <c r="I21" s="85">
        <v>129.887</v>
      </c>
      <c r="J21" s="85">
        <v>130.07300000000001</v>
      </c>
      <c r="K21" s="85">
        <v>128.40100000000001</v>
      </c>
      <c r="L21" s="85">
        <v>128.417</v>
      </c>
      <c r="M21" s="85">
        <v>128.321</v>
      </c>
    </row>
    <row r="22" spans="1:13" s="84" customFormat="1" ht="9" x14ac:dyDescent="0.15">
      <c r="A22" s="84" t="s">
        <v>100</v>
      </c>
      <c r="B22" s="84" t="s">
        <v>101</v>
      </c>
      <c r="C22" s="84" t="s">
        <v>102</v>
      </c>
      <c r="D22" s="85">
        <v>1148.4770000000001</v>
      </c>
      <c r="E22" s="85">
        <v>1147.377</v>
      </c>
      <c r="F22" s="85">
        <v>1170.26</v>
      </c>
      <c r="G22" s="85">
        <v>1203.2739999999999</v>
      </c>
      <c r="H22" s="85">
        <v>1241.4269999999999</v>
      </c>
      <c r="I22" s="85">
        <v>1256.973</v>
      </c>
      <c r="J22" s="85">
        <v>1252.501</v>
      </c>
      <c r="K22" s="85">
        <v>1236.682</v>
      </c>
      <c r="L22" s="85">
        <v>1238.0250000000001</v>
      </c>
      <c r="M22" s="85">
        <v>1240.2380000000001</v>
      </c>
    </row>
    <row r="23" spans="1:13" s="98" customFormat="1" ht="9" x14ac:dyDescent="0.15">
      <c r="A23" s="84" t="s">
        <v>103</v>
      </c>
      <c r="B23" s="84" t="s">
        <v>104</v>
      </c>
      <c r="C23" s="84" t="s">
        <v>105</v>
      </c>
      <c r="D23" s="85">
        <v>32.793999999999997</v>
      </c>
      <c r="E23" s="85">
        <v>32.835999999999999</v>
      </c>
      <c r="F23" s="85">
        <v>32.945</v>
      </c>
      <c r="G23" s="85">
        <v>33.270000000000003</v>
      </c>
      <c r="H23" s="85">
        <v>34.667000000000002</v>
      </c>
      <c r="I23" s="85">
        <v>35.125999999999998</v>
      </c>
      <c r="J23" s="85">
        <v>35.558</v>
      </c>
      <c r="K23" s="85">
        <v>35.82</v>
      </c>
      <c r="L23" s="85">
        <v>36.643999999999998</v>
      </c>
      <c r="M23" s="85">
        <v>36.981000000000002</v>
      </c>
    </row>
    <row r="24" spans="1:13" s="84" customFormat="1" ht="9" x14ac:dyDescent="0.15">
      <c r="A24" s="84" t="s">
        <v>106</v>
      </c>
      <c r="B24" s="84" t="s">
        <v>107</v>
      </c>
      <c r="C24" s="84" t="s">
        <v>108</v>
      </c>
      <c r="D24" s="85">
        <v>185.62</v>
      </c>
      <c r="E24" s="85">
        <v>187.45599999999999</v>
      </c>
      <c r="F24" s="85">
        <v>187.244</v>
      </c>
      <c r="G24" s="85">
        <v>190.047</v>
      </c>
      <c r="H24" s="85">
        <v>194.31299999999999</v>
      </c>
      <c r="I24" s="85">
        <v>196.70099999999999</v>
      </c>
      <c r="J24" s="85">
        <v>196.15700000000001</v>
      </c>
      <c r="K24" s="85">
        <v>193.12299999999999</v>
      </c>
      <c r="L24" s="85">
        <v>194.03100000000001</v>
      </c>
      <c r="M24" s="85">
        <v>195.28899999999999</v>
      </c>
    </row>
    <row r="25" spans="1:13" s="84" customFormat="1" ht="9" x14ac:dyDescent="0.15">
      <c r="A25" s="84" t="s">
        <v>109</v>
      </c>
      <c r="B25" s="84" t="s">
        <v>110</v>
      </c>
      <c r="C25" s="84" t="s">
        <v>111</v>
      </c>
      <c r="D25" s="85">
        <v>137.68799999999999</v>
      </c>
      <c r="E25" s="85">
        <v>138.23400000000001</v>
      </c>
      <c r="F25" s="85">
        <v>143.70599999999999</v>
      </c>
      <c r="G25" s="85">
        <v>148.20400000000001</v>
      </c>
      <c r="H25" s="85">
        <v>154.42400000000001</v>
      </c>
      <c r="I25" s="85">
        <v>158.876</v>
      </c>
      <c r="J25" s="85">
        <v>157.667</v>
      </c>
      <c r="K25" s="85">
        <v>156.38999999999999</v>
      </c>
      <c r="L25" s="85">
        <v>157.95699999999999</v>
      </c>
      <c r="M25" s="85">
        <v>158.202</v>
      </c>
    </row>
    <row r="26" spans="1:13" s="84" customFormat="1" ht="9" x14ac:dyDescent="0.15">
      <c r="A26" s="84" t="s">
        <v>112</v>
      </c>
      <c r="B26" s="84" t="s">
        <v>113</v>
      </c>
      <c r="C26" s="84" t="s">
        <v>114</v>
      </c>
      <c r="D26" s="85">
        <v>87.578999999999994</v>
      </c>
      <c r="E26" s="85">
        <v>87.965000000000003</v>
      </c>
      <c r="F26" s="85">
        <v>92.555999999999997</v>
      </c>
      <c r="G26" s="85">
        <v>93.59</v>
      </c>
      <c r="H26" s="85">
        <v>96.978999999999999</v>
      </c>
      <c r="I26" s="85">
        <v>97.328999999999994</v>
      </c>
      <c r="J26" s="85">
        <v>97.39</v>
      </c>
      <c r="K26" s="85">
        <v>96.534000000000006</v>
      </c>
      <c r="L26" s="85">
        <v>98.18</v>
      </c>
      <c r="M26" s="85">
        <v>100.547</v>
      </c>
    </row>
    <row r="27" spans="1:13" s="84" customFormat="1" ht="9" x14ac:dyDescent="0.15">
      <c r="A27" s="84" t="s">
        <v>115</v>
      </c>
      <c r="B27" s="84" t="s">
        <v>116</v>
      </c>
      <c r="C27" s="84" t="s">
        <v>117</v>
      </c>
      <c r="D27" s="85">
        <v>87.405000000000001</v>
      </c>
      <c r="E27" s="85">
        <v>88.388999999999996</v>
      </c>
      <c r="F27" s="85">
        <v>91.119</v>
      </c>
      <c r="G27" s="85">
        <v>93.608999999999995</v>
      </c>
      <c r="H27" s="85">
        <v>97.572000000000003</v>
      </c>
      <c r="I27" s="85">
        <v>98.972999999999999</v>
      </c>
      <c r="J27" s="85">
        <v>98.299000000000007</v>
      </c>
      <c r="K27" s="85">
        <v>97.082999999999998</v>
      </c>
      <c r="L27" s="85">
        <v>96.47</v>
      </c>
      <c r="M27" s="85">
        <v>96.352000000000004</v>
      </c>
    </row>
    <row r="28" spans="1:13" s="84" customFormat="1" ht="9" x14ac:dyDescent="0.15">
      <c r="A28" s="84" t="s">
        <v>118</v>
      </c>
      <c r="B28" s="84" t="s">
        <v>119</v>
      </c>
      <c r="C28" s="84" t="s">
        <v>120</v>
      </c>
      <c r="D28" s="85">
        <v>186.47</v>
      </c>
      <c r="E28" s="85">
        <v>185.67</v>
      </c>
      <c r="F28" s="85">
        <v>187.678</v>
      </c>
      <c r="G28" s="85">
        <v>193.81</v>
      </c>
      <c r="H28" s="85">
        <v>200.69499999999999</v>
      </c>
      <c r="I28" s="85">
        <v>202.565</v>
      </c>
      <c r="J28" s="85">
        <v>201.65600000000001</v>
      </c>
      <c r="K28" s="85">
        <v>198.90899999999999</v>
      </c>
      <c r="L28" s="85">
        <v>196.34399999999999</v>
      </c>
      <c r="M28" s="85">
        <v>195.46899999999999</v>
      </c>
    </row>
    <row r="29" spans="1:13" s="84" customFormat="1" ht="9" x14ac:dyDescent="0.15">
      <c r="A29" s="84" t="s">
        <v>121</v>
      </c>
      <c r="B29" s="84" t="s">
        <v>122</v>
      </c>
      <c r="C29" s="84" t="s">
        <v>123</v>
      </c>
      <c r="D29" s="85">
        <v>53.69</v>
      </c>
      <c r="E29" s="85">
        <v>53.405999999999999</v>
      </c>
      <c r="F29" s="85">
        <v>53.463999999999999</v>
      </c>
      <c r="G29" s="85">
        <v>55.317999999999998</v>
      </c>
      <c r="H29" s="85">
        <v>54.594000000000001</v>
      </c>
      <c r="I29" s="85">
        <v>54.201999999999998</v>
      </c>
      <c r="J29" s="85">
        <v>53.633000000000003</v>
      </c>
      <c r="K29" s="85">
        <v>53.250999999999998</v>
      </c>
      <c r="L29" s="85">
        <v>52.779000000000003</v>
      </c>
      <c r="M29" s="85">
        <v>53.055</v>
      </c>
    </row>
    <row r="30" spans="1:13" s="84" customFormat="1" ht="9" x14ac:dyDescent="0.15">
      <c r="A30" s="84" t="s">
        <v>124</v>
      </c>
      <c r="B30" s="84" t="s">
        <v>125</v>
      </c>
      <c r="C30" s="84" t="s">
        <v>126</v>
      </c>
      <c r="D30" s="85">
        <v>154.07900000000001</v>
      </c>
      <c r="E30" s="85">
        <v>152.935</v>
      </c>
      <c r="F30" s="85">
        <v>158.36199999999999</v>
      </c>
      <c r="G30" s="85">
        <v>167.43100000000001</v>
      </c>
      <c r="H30" s="85">
        <v>175.13499999999999</v>
      </c>
      <c r="I30" s="85">
        <v>178.761</v>
      </c>
      <c r="J30" s="85">
        <v>178.44499999999999</v>
      </c>
      <c r="K30" s="85">
        <v>175.74600000000001</v>
      </c>
      <c r="L30" s="85">
        <v>176.9</v>
      </c>
      <c r="M30" s="85">
        <v>176.649</v>
      </c>
    </row>
    <row r="31" spans="1:13" s="84" customFormat="1" ht="9" x14ac:dyDescent="0.15">
      <c r="A31" s="84" t="s">
        <v>127</v>
      </c>
      <c r="B31" s="84" t="s">
        <v>128</v>
      </c>
      <c r="C31" s="84" t="s">
        <v>129</v>
      </c>
      <c r="D31" s="85">
        <v>64.016999999999996</v>
      </c>
      <c r="E31" s="85">
        <v>62.176000000000002</v>
      </c>
      <c r="F31" s="85">
        <v>62.360999999999997</v>
      </c>
      <c r="G31" s="85">
        <v>62.906999999999996</v>
      </c>
      <c r="H31" s="85">
        <v>64.253</v>
      </c>
      <c r="I31" s="85">
        <v>63.618000000000002</v>
      </c>
      <c r="J31" s="85">
        <v>62.832000000000001</v>
      </c>
      <c r="K31" s="85">
        <v>61.835999999999999</v>
      </c>
      <c r="L31" s="85">
        <v>61.866</v>
      </c>
      <c r="M31" s="85">
        <v>61.277000000000001</v>
      </c>
    </row>
    <row r="32" spans="1:13" s="84" customFormat="1" ht="9" x14ac:dyDescent="0.15">
      <c r="A32" s="84" t="s">
        <v>130</v>
      </c>
      <c r="B32" s="84" t="s">
        <v>131</v>
      </c>
      <c r="C32" s="84" t="s">
        <v>132</v>
      </c>
      <c r="D32" s="85">
        <v>52.360999999999997</v>
      </c>
      <c r="E32" s="85">
        <v>51.536000000000001</v>
      </c>
      <c r="F32" s="85">
        <v>51.375</v>
      </c>
      <c r="G32" s="85">
        <v>52.072000000000003</v>
      </c>
      <c r="H32" s="85">
        <v>52.863999999999997</v>
      </c>
      <c r="I32" s="85">
        <v>52.911000000000001</v>
      </c>
      <c r="J32" s="85">
        <v>52.872999999999998</v>
      </c>
      <c r="K32" s="85">
        <v>52.287999999999997</v>
      </c>
      <c r="L32" s="85">
        <v>51.645000000000003</v>
      </c>
      <c r="M32" s="85">
        <v>51.473999999999997</v>
      </c>
    </row>
    <row r="33" spans="1:13" s="84" customFormat="1" ht="9" x14ac:dyDescent="0.15">
      <c r="A33" s="84" t="s">
        <v>133</v>
      </c>
      <c r="B33" s="84" t="s">
        <v>134</v>
      </c>
      <c r="C33" s="84" t="s">
        <v>135</v>
      </c>
      <c r="D33" s="85">
        <v>56.780999999999999</v>
      </c>
      <c r="E33" s="85">
        <v>56.613</v>
      </c>
      <c r="F33" s="85">
        <v>58.204999999999998</v>
      </c>
      <c r="G33" s="85">
        <v>61.933999999999997</v>
      </c>
      <c r="H33" s="85">
        <v>63.96</v>
      </c>
      <c r="I33" s="85">
        <v>65.447999999999993</v>
      </c>
      <c r="J33" s="85">
        <v>65.222999999999999</v>
      </c>
      <c r="K33" s="85">
        <v>63.962000000000003</v>
      </c>
      <c r="L33" s="85">
        <v>63.976999999999997</v>
      </c>
      <c r="M33" s="85">
        <v>64.003</v>
      </c>
    </row>
    <row r="34" spans="1:13" s="84" customFormat="1" ht="9" x14ac:dyDescent="0.15">
      <c r="A34" s="84" t="s">
        <v>136</v>
      </c>
      <c r="B34" s="84" t="s">
        <v>137</v>
      </c>
      <c r="C34" s="84" t="s">
        <v>138</v>
      </c>
      <c r="D34" s="85">
        <v>49.993000000000002</v>
      </c>
      <c r="E34" s="85">
        <v>50.161000000000001</v>
      </c>
      <c r="F34" s="85">
        <v>51.244999999999997</v>
      </c>
      <c r="G34" s="85">
        <v>51.082000000000001</v>
      </c>
      <c r="H34" s="85">
        <v>51.972000000000001</v>
      </c>
      <c r="I34" s="85">
        <v>52.463999999999999</v>
      </c>
      <c r="J34" s="85">
        <v>52.768000000000001</v>
      </c>
      <c r="K34" s="85">
        <v>51.741</v>
      </c>
      <c r="L34" s="85">
        <v>51.231000000000002</v>
      </c>
      <c r="M34" s="85">
        <v>50.941000000000003</v>
      </c>
    </row>
    <row r="35" spans="1:13" s="84" customFormat="1" ht="9" x14ac:dyDescent="0.15">
      <c r="A35" s="84" t="s">
        <v>139</v>
      </c>
      <c r="B35" s="84" t="s">
        <v>140</v>
      </c>
      <c r="C35" s="84" t="s">
        <v>141</v>
      </c>
      <c r="D35" s="85">
        <v>848.56899999999996</v>
      </c>
      <c r="E35" s="85">
        <v>849.43700000000001</v>
      </c>
      <c r="F35" s="85">
        <v>860.84299999999996</v>
      </c>
      <c r="G35" s="85">
        <v>888.24800000000005</v>
      </c>
      <c r="H35" s="85">
        <v>912.49</v>
      </c>
      <c r="I35" s="85">
        <v>926.82100000000003</v>
      </c>
      <c r="J35" s="85">
        <v>925.56799999999998</v>
      </c>
      <c r="K35" s="85">
        <v>916.32799999999997</v>
      </c>
      <c r="L35" s="85">
        <v>917.56</v>
      </c>
      <c r="M35" s="85">
        <v>915.48699999999997</v>
      </c>
    </row>
    <row r="36" spans="1:13" s="84" customFormat="1" ht="9" x14ac:dyDescent="0.15">
      <c r="A36" s="84" t="s">
        <v>142</v>
      </c>
      <c r="B36" s="84" t="s">
        <v>143</v>
      </c>
      <c r="C36" s="84" t="s">
        <v>144</v>
      </c>
      <c r="D36" s="85">
        <v>114.751</v>
      </c>
      <c r="E36" s="85">
        <v>118.59699999999999</v>
      </c>
      <c r="F36" s="85">
        <v>119.881</v>
      </c>
      <c r="G36" s="85">
        <v>120.191</v>
      </c>
      <c r="H36" s="85">
        <v>122.386</v>
      </c>
      <c r="I36" s="85">
        <v>124.974</v>
      </c>
      <c r="J36" s="85">
        <v>126.901</v>
      </c>
      <c r="K36" s="85">
        <v>125.374</v>
      </c>
      <c r="L36" s="85">
        <v>125.765</v>
      </c>
      <c r="M36" s="85">
        <v>126.94499999999999</v>
      </c>
    </row>
    <row r="37" spans="1:13" s="84" customFormat="1" ht="9" x14ac:dyDescent="0.15">
      <c r="A37" s="84" t="s">
        <v>145</v>
      </c>
      <c r="B37" s="84" t="s">
        <v>146</v>
      </c>
      <c r="C37" s="84" t="s">
        <v>147</v>
      </c>
      <c r="D37" s="85">
        <v>74.516999999999996</v>
      </c>
      <c r="E37" s="85">
        <v>76.006</v>
      </c>
      <c r="F37" s="85">
        <v>78.787000000000006</v>
      </c>
      <c r="G37" s="85">
        <v>79.751999999999995</v>
      </c>
      <c r="H37" s="85">
        <v>82.65</v>
      </c>
      <c r="I37" s="85">
        <v>83.332999999999998</v>
      </c>
      <c r="J37" s="85">
        <v>83.846999999999994</v>
      </c>
      <c r="K37" s="85">
        <v>82.932000000000002</v>
      </c>
      <c r="L37" s="85">
        <v>83.659000000000006</v>
      </c>
      <c r="M37" s="85">
        <v>82.841999999999999</v>
      </c>
    </row>
    <row r="38" spans="1:13" s="84" customFormat="1" ht="9" x14ac:dyDescent="0.15">
      <c r="A38" s="84" t="s">
        <v>148</v>
      </c>
      <c r="B38" s="84" t="s">
        <v>149</v>
      </c>
      <c r="C38" s="84" t="s">
        <v>150</v>
      </c>
      <c r="D38" s="85">
        <v>48.63</v>
      </c>
      <c r="E38" s="85">
        <v>47.62</v>
      </c>
      <c r="F38" s="85">
        <v>48.353000000000002</v>
      </c>
      <c r="G38" s="85">
        <v>50.503999999999998</v>
      </c>
      <c r="H38" s="85">
        <v>52.756</v>
      </c>
      <c r="I38" s="85">
        <v>53.658999999999999</v>
      </c>
      <c r="J38" s="85">
        <v>52.883000000000003</v>
      </c>
      <c r="K38" s="85">
        <v>52.043999999999997</v>
      </c>
      <c r="L38" s="85">
        <v>51.738999999999997</v>
      </c>
      <c r="M38" s="85">
        <v>51.75</v>
      </c>
    </row>
    <row r="39" spans="1:13" s="84" customFormat="1" ht="9" x14ac:dyDescent="0.15">
      <c r="A39" s="84" t="s">
        <v>151</v>
      </c>
      <c r="B39" s="84" t="s">
        <v>152</v>
      </c>
      <c r="C39" s="84" t="s">
        <v>153</v>
      </c>
      <c r="D39" s="85">
        <v>173.67400000000001</v>
      </c>
      <c r="E39" s="85">
        <v>172.202</v>
      </c>
      <c r="F39" s="85">
        <v>173.61500000000001</v>
      </c>
      <c r="G39" s="85">
        <v>181.59299999999999</v>
      </c>
      <c r="H39" s="85">
        <v>187.042</v>
      </c>
      <c r="I39" s="85">
        <v>190.643</v>
      </c>
      <c r="J39" s="85">
        <v>190.41499999999999</v>
      </c>
      <c r="K39" s="85">
        <v>188.25899999999999</v>
      </c>
      <c r="L39" s="85">
        <v>187.37299999999999</v>
      </c>
      <c r="M39" s="85">
        <v>185.24600000000001</v>
      </c>
    </row>
    <row r="40" spans="1:13" s="84" customFormat="1" ht="9" x14ac:dyDescent="0.15">
      <c r="A40" s="84" t="s">
        <v>154</v>
      </c>
      <c r="B40" s="84" t="s">
        <v>155</v>
      </c>
      <c r="C40" s="84" t="s">
        <v>156</v>
      </c>
      <c r="D40" s="85">
        <v>57.581000000000003</v>
      </c>
      <c r="E40" s="85">
        <v>58.521999999999998</v>
      </c>
      <c r="F40" s="85">
        <v>58.723999999999997</v>
      </c>
      <c r="G40" s="85">
        <v>59.689</v>
      </c>
      <c r="H40" s="85">
        <v>63.101999999999997</v>
      </c>
      <c r="I40" s="85">
        <v>63.777000000000001</v>
      </c>
      <c r="J40" s="85">
        <v>62.481000000000002</v>
      </c>
      <c r="K40" s="85">
        <v>61.503999999999998</v>
      </c>
      <c r="L40" s="85">
        <v>60.917000000000002</v>
      </c>
      <c r="M40" s="85">
        <v>59.962000000000003</v>
      </c>
    </row>
    <row r="41" spans="1:13" s="84" customFormat="1" ht="9" x14ac:dyDescent="0.15">
      <c r="A41" s="84" t="s">
        <v>157</v>
      </c>
      <c r="B41" s="84" t="s">
        <v>158</v>
      </c>
      <c r="C41" s="84" t="s">
        <v>159</v>
      </c>
      <c r="D41" s="85">
        <v>88.432000000000002</v>
      </c>
      <c r="E41" s="85">
        <v>86.772000000000006</v>
      </c>
      <c r="F41" s="85">
        <v>88.444000000000003</v>
      </c>
      <c r="G41" s="85">
        <v>92.581000000000003</v>
      </c>
      <c r="H41" s="85">
        <v>95.081000000000003</v>
      </c>
      <c r="I41" s="85">
        <v>97.141000000000005</v>
      </c>
      <c r="J41" s="85">
        <v>96.125</v>
      </c>
      <c r="K41" s="85">
        <v>94.852000000000004</v>
      </c>
      <c r="L41" s="85">
        <v>94.545000000000002</v>
      </c>
      <c r="M41" s="85">
        <v>94.766000000000005</v>
      </c>
    </row>
    <row r="42" spans="1:13" s="84" customFormat="1" ht="9" x14ac:dyDescent="0.15">
      <c r="A42" s="84" t="s">
        <v>160</v>
      </c>
      <c r="B42" s="84" t="s">
        <v>161</v>
      </c>
      <c r="C42" s="84" t="s">
        <v>162</v>
      </c>
      <c r="D42" s="85">
        <v>53.5</v>
      </c>
      <c r="E42" s="85">
        <v>53.228000000000002</v>
      </c>
      <c r="F42" s="85">
        <v>54.534999999999997</v>
      </c>
      <c r="G42" s="85">
        <v>56.558999999999997</v>
      </c>
      <c r="H42" s="85">
        <v>57.148000000000003</v>
      </c>
      <c r="I42" s="85">
        <v>58.113999999999997</v>
      </c>
      <c r="J42" s="85">
        <v>58.335999999999999</v>
      </c>
      <c r="K42" s="85">
        <v>58.128</v>
      </c>
      <c r="L42" s="85">
        <v>58.423999999999999</v>
      </c>
      <c r="M42" s="85">
        <v>59.066000000000003</v>
      </c>
    </row>
    <row r="43" spans="1:13" s="84" customFormat="1" ht="9" x14ac:dyDescent="0.15">
      <c r="A43" s="84" t="s">
        <v>163</v>
      </c>
      <c r="B43" s="84" t="s">
        <v>164</v>
      </c>
      <c r="C43" s="84" t="s">
        <v>165</v>
      </c>
      <c r="D43" s="85">
        <v>99.453000000000003</v>
      </c>
      <c r="E43" s="85">
        <v>100.017</v>
      </c>
      <c r="F43" s="85">
        <v>100.746</v>
      </c>
      <c r="G43" s="85">
        <v>104.703</v>
      </c>
      <c r="H43" s="85">
        <v>107.101</v>
      </c>
      <c r="I43" s="85">
        <v>108.196</v>
      </c>
      <c r="J43" s="85">
        <v>107.02500000000001</v>
      </c>
      <c r="K43" s="85">
        <v>106.194</v>
      </c>
      <c r="L43" s="85">
        <v>107.783</v>
      </c>
      <c r="M43" s="85">
        <v>108.54600000000001</v>
      </c>
    </row>
    <row r="44" spans="1:13" s="84" customFormat="1" ht="9" x14ac:dyDescent="0.15">
      <c r="A44" s="84" t="s">
        <v>166</v>
      </c>
      <c r="B44" s="84" t="s">
        <v>167</v>
      </c>
      <c r="C44" s="84" t="s">
        <v>168</v>
      </c>
      <c r="D44" s="85">
        <v>81.691000000000003</v>
      </c>
      <c r="E44" s="85">
        <v>80.721000000000004</v>
      </c>
      <c r="F44" s="85">
        <v>81.387</v>
      </c>
      <c r="G44" s="85">
        <v>84.12</v>
      </c>
      <c r="H44" s="85">
        <v>85.623999999999995</v>
      </c>
      <c r="I44" s="85">
        <v>86.525000000000006</v>
      </c>
      <c r="J44" s="85">
        <v>86.81</v>
      </c>
      <c r="K44" s="85">
        <v>86.933999999999997</v>
      </c>
      <c r="L44" s="85">
        <v>87.293000000000006</v>
      </c>
      <c r="M44" s="85">
        <v>86.686000000000007</v>
      </c>
    </row>
    <row r="45" spans="1:13" s="84" customFormat="1" ht="9" x14ac:dyDescent="0.15">
      <c r="A45" s="84" t="s">
        <v>169</v>
      </c>
      <c r="B45" s="84" t="s">
        <v>170</v>
      </c>
      <c r="C45" s="84" t="s">
        <v>171</v>
      </c>
      <c r="D45" s="85">
        <v>56.34</v>
      </c>
      <c r="E45" s="85">
        <v>55.750999999999998</v>
      </c>
      <c r="F45" s="85">
        <v>56.371000000000002</v>
      </c>
      <c r="G45" s="85">
        <v>58.554000000000002</v>
      </c>
      <c r="H45" s="85">
        <v>59.598999999999997</v>
      </c>
      <c r="I45" s="85">
        <v>60.457999999999998</v>
      </c>
      <c r="J45" s="85">
        <v>60.744999999999997</v>
      </c>
      <c r="K45" s="85">
        <v>60.107999999999997</v>
      </c>
      <c r="L45" s="85">
        <v>60.063000000000002</v>
      </c>
      <c r="M45" s="85">
        <v>59.677999999999997</v>
      </c>
    </row>
    <row r="46" spans="1:13" s="84" customFormat="1" ht="9" x14ac:dyDescent="0.15">
      <c r="A46" s="84" t="s">
        <v>172</v>
      </c>
      <c r="B46" s="84" t="s">
        <v>173</v>
      </c>
      <c r="C46" s="84" t="s">
        <v>174</v>
      </c>
      <c r="D46" s="85">
        <v>739.01800000000003</v>
      </c>
      <c r="E46" s="85">
        <v>741.33299999999997</v>
      </c>
      <c r="F46" s="85">
        <v>753.49099999999999</v>
      </c>
      <c r="G46" s="85">
        <v>758.23900000000003</v>
      </c>
      <c r="H46" s="85">
        <v>768.11099999999999</v>
      </c>
      <c r="I46" s="85">
        <v>776.71600000000001</v>
      </c>
      <c r="J46" s="85">
        <v>777.62900000000002</v>
      </c>
      <c r="K46" s="85">
        <v>769.45699999999999</v>
      </c>
      <c r="L46" s="85">
        <v>766.66099999999994</v>
      </c>
      <c r="M46" s="85">
        <v>769.31799999999998</v>
      </c>
    </row>
    <row r="47" spans="1:13" s="84" customFormat="1" ht="9" x14ac:dyDescent="0.15">
      <c r="A47" s="84" t="s">
        <v>175</v>
      </c>
      <c r="B47" s="84" t="s">
        <v>176</v>
      </c>
      <c r="C47" s="84" t="s">
        <v>177</v>
      </c>
      <c r="D47" s="85">
        <v>116.36199999999999</v>
      </c>
      <c r="E47" s="85">
        <v>117.889</v>
      </c>
      <c r="F47" s="85">
        <v>122.947</v>
      </c>
      <c r="G47" s="85">
        <v>119.214</v>
      </c>
      <c r="H47" s="85">
        <v>120.393</v>
      </c>
      <c r="I47" s="85">
        <v>120.376</v>
      </c>
      <c r="J47" s="85">
        <v>120.29600000000001</v>
      </c>
      <c r="K47" s="85">
        <v>118.914</v>
      </c>
      <c r="L47" s="85">
        <v>118.48099999999999</v>
      </c>
      <c r="M47" s="85">
        <v>118.464</v>
      </c>
    </row>
    <row r="48" spans="1:13" s="84" customFormat="1" ht="9" x14ac:dyDescent="0.15">
      <c r="A48" s="84" t="s">
        <v>178</v>
      </c>
      <c r="B48" s="84" t="s">
        <v>179</v>
      </c>
      <c r="C48" s="84" t="s">
        <v>180</v>
      </c>
      <c r="D48" s="85">
        <v>75.953000000000003</v>
      </c>
      <c r="E48" s="85">
        <v>76.263000000000005</v>
      </c>
      <c r="F48" s="85">
        <v>78.754999999999995</v>
      </c>
      <c r="G48" s="85">
        <v>78.069999999999993</v>
      </c>
      <c r="H48" s="85">
        <v>80.658000000000001</v>
      </c>
      <c r="I48" s="85">
        <v>83.563000000000002</v>
      </c>
      <c r="J48" s="85">
        <v>83.734999999999999</v>
      </c>
      <c r="K48" s="85">
        <v>82.682000000000002</v>
      </c>
      <c r="L48" s="85">
        <v>83.096000000000004</v>
      </c>
      <c r="M48" s="85">
        <v>83.575999999999993</v>
      </c>
    </row>
    <row r="49" spans="1:13" s="84" customFormat="1" ht="9" x14ac:dyDescent="0.15">
      <c r="A49" s="84" t="s">
        <v>181</v>
      </c>
      <c r="B49" s="84" t="s">
        <v>182</v>
      </c>
      <c r="C49" s="84" t="s">
        <v>183</v>
      </c>
      <c r="D49" s="85">
        <v>80.343000000000004</v>
      </c>
      <c r="E49" s="85">
        <v>79.739999999999995</v>
      </c>
      <c r="F49" s="85">
        <v>79.241</v>
      </c>
      <c r="G49" s="85">
        <v>80.849999999999994</v>
      </c>
      <c r="H49" s="85">
        <v>80.674999999999997</v>
      </c>
      <c r="I49" s="85">
        <v>80.448999999999998</v>
      </c>
      <c r="J49" s="85">
        <v>79.17</v>
      </c>
      <c r="K49" s="85">
        <v>77.134</v>
      </c>
      <c r="L49" s="85">
        <v>75.759</v>
      </c>
      <c r="M49" s="85">
        <v>75.212999999999994</v>
      </c>
    </row>
    <row r="50" spans="1:13" s="84" customFormat="1" ht="9" x14ac:dyDescent="0.15">
      <c r="A50" s="84" t="s">
        <v>184</v>
      </c>
      <c r="B50" s="84" t="s">
        <v>185</v>
      </c>
      <c r="C50" s="84" t="s">
        <v>186</v>
      </c>
      <c r="D50" s="85">
        <v>92.745999999999995</v>
      </c>
      <c r="E50" s="85">
        <v>94.054000000000002</v>
      </c>
      <c r="F50" s="85">
        <v>94.271000000000001</v>
      </c>
      <c r="G50" s="85">
        <v>92.516999999999996</v>
      </c>
      <c r="H50" s="85">
        <v>94.188000000000002</v>
      </c>
      <c r="I50" s="85">
        <v>95.131</v>
      </c>
      <c r="J50" s="85">
        <v>95.096000000000004</v>
      </c>
      <c r="K50" s="85">
        <v>93.972999999999999</v>
      </c>
      <c r="L50" s="85">
        <v>93.158000000000001</v>
      </c>
      <c r="M50" s="85">
        <v>95.876999999999995</v>
      </c>
    </row>
    <row r="51" spans="1:13" s="84" customFormat="1" ht="9" x14ac:dyDescent="0.15">
      <c r="A51" s="84" t="s">
        <v>187</v>
      </c>
      <c r="B51" s="84" t="s">
        <v>188</v>
      </c>
      <c r="C51" s="84" t="s">
        <v>189</v>
      </c>
      <c r="D51" s="85">
        <v>53.835999999999999</v>
      </c>
      <c r="E51" s="85">
        <v>55.801000000000002</v>
      </c>
      <c r="F51" s="85">
        <v>57.030999999999999</v>
      </c>
      <c r="G51" s="85">
        <v>57.838999999999999</v>
      </c>
      <c r="H51" s="85">
        <v>59.442</v>
      </c>
      <c r="I51" s="85">
        <v>60.252000000000002</v>
      </c>
      <c r="J51" s="85">
        <v>59.71</v>
      </c>
      <c r="K51" s="85">
        <v>58.673999999999999</v>
      </c>
      <c r="L51" s="85">
        <v>58.567999999999998</v>
      </c>
      <c r="M51" s="85">
        <v>57.582999999999998</v>
      </c>
    </row>
    <row r="52" spans="1:13" s="84" customFormat="1" ht="9" x14ac:dyDescent="0.15">
      <c r="A52" s="84" t="s">
        <v>190</v>
      </c>
      <c r="B52" s="84" t="s">
        <v>191</v>
      </c>
      <c r="C52" s="84" t="s">
        <v>192</v>
      </c>
      <c r="D52" s="85">
        <v>71.584999999999994</v>
      </c>
      <c r="E52" s="85">
        <v>71.542000000000002</v>
      </c>
      <c r="F52" s="85">
        <v>72.022000000000006</v>
      </c>
      <c r="G52" s="85">
        <v>73.626000000000005</v>
      </c>
      <c r="H52" s="85">
        <v>75.384</v>
      </c>
      <c r="I52" s="85">
        <v>76.534999999999997</v>
      </c>
      <c r="J52" s="85">
        <v>77.069000000000003</v>
      </c>
      <c r="K52" s="85">
        <v>77.543000000000006</v>
      </c>
      <c r="L52" s="85">
        <v>77.975999999999999</v>
      </c>
      <c r="M52" s="85">
        <v>78.512</v>
      </c>
    </row>
    <row r="53" spans="1:13" s="84" customFormat="1" ht="9" x14ac:dyDescent="0.15">
      <c r="A53" s="84" t="s">
        <v>193</v>
      </c>
      <c r="B53" s="84" t="s">
        <v>194</v>
      </c>
      <c r="C53" s="84" t="s">
        <v>195</v>
      </c>
      <c r="D53" s="85">
        <v>78.498000000000005</v>
      </c>
      <c r="E53" s="85">
        <v>78.231999999999999</v>
      </c>
      <c r="F53" s="85">
        <v>80.036000000000001</v>
      </c>
      <c r="G53" s="85">
        <v>82.472999999999999</v>
      </c>
      <c r="H53" s="85">
        <v>82.462000000000003</v>
      </c>
      <c r="I53" s="85">
        <v>86.156000000000006</v>
      </c>
      <c r="J53" s="85">
        <v>87.393000000000001</v>
      </c>
      <c r="K53" s="85">
        <v>87.585999999999999</v>
      </c>
      <c r="L53" s="85">
        <v>86.444999999999993</v>
      </c>
      <c r="M53" s="85">
        <v>86.167000000000002</v>
      </c>
    </row>
    <row r="54" spans="1:13" s="84" customFormat="1" ht="9" x14ac:dyDescent="0.15">
      <c r="A54" s="84" t="s">
        <v>196</v>
      </c>
      <c r="B54" s="84" t="s">
        <v>197</v>
      </c>
      <c r="C54" s="84" t="s">
        <v>198</v>
      </c>
      <c r="D54" s="85">
        <v>111.574</v>
      </c>
      <c r="E54" s="85">
        <v>110.124</v>
      </c>
      <c r="F54" s="85">
        <v>111.73399999999999</v>
      </c>
      <c r="G54" s="85">
        <v>114.78700000000001</v>
      </c>
      <c r="H54" s="85">
        <v>118.001</v>
      </c>
      <c r="I54" s="85">
        <v>120.042</v>
      </c>
      <c r="J54" s="85">
        <v>120.501</v>
      </c>
      <c r="K54" s="85">
        <v>119.678</v>
      </c>
      <c r="L54" s="85">
        <v>120.589</v>
      </c>
      <c r="M54" s="85">
        <v>120.395</v>
      </c>
    </row>
    <row r="55" spans="1:13" s="84" customFormat="1" ht="9" x14ac:dyDescent="0.15">
      <c r="A55" s="84" t="s">
        <v>199</v>
      </c>
      <c r="B55" s="84" t="s">
        <v>200</v>
      </c>
      <c r="C55" s="84" t="s">
        <v>201</v>
      </c>
      <c r="D55" s="85">
        <v>58.121000000000002</v>
      </c>
      <c r="E55" s="85">
        <v>57.689</v>
      </c>
      <c r="F55" s="85">
        <v>57.454000000000001</v>
      </c>
      <c r="G55" s="85">
        <v>58.862000000000002</v>
      </c>
      <c r="H55" s="85">
        <v>56.908000000000001</v>
      </c>
      <c r="I55" s="85">
        <v>54.213000000000001</v>
      </c>
      <c r="J55" s="85">
        <v>54.658999999999999</v>
      </c>
      <c r="K55" s="85">
        <v>53.273000000000003</v>
      </c>
      <c r="L55" s="85">
        <v>52.588000000000001</v>
      </c>
      <c r="M55" s="85">
        <v>53.530999999999999</v>
      </c>
    </row>
    <row r="56" spans="1:13" s="84" customFormat="1" ht="9" x14ac:dyDescent="0.15">
      <c r="A56" s="98" t="s">
        <v>202</v>
      </c>
      <c r="B56" s="98" t="s">
        <v>203</v>
      </c>
      <c r="C56" s="98" t="s">
        <v>204</v>
      </c>
      <c r="D56" s="83">
        <v>5207.8940000000002</v>
      </c>
      <c r="E56" s="83">
        <v>5205.2190000000001</v>
      </c>
      <c r="F56" s="83">
        <v>5319.3980000000001</v>
      </c>
      <c r="G56" s="83">
        <v>5419.1509999999998</v>
      </c>
      <c r="H56" s="83">
        <v>5541.13</v>
      </c>
      <c r="I56" s="83">
        <v>5616.2709999999997</v>
      </c>
      <c r="J56" s="83">
        <v>5597.4949999999999</v>
      </c>
      <c r="K56" s="83">
        <v>5533.6009999999997</v>
      </c>
      <c r="L56" s="83">
        <v>5529.83</v>
      </c>
      <c r="M56" s="83">
        <v>5532.3429999999998</v>
      </c>
    </row>
    <row r="57" spans="1:13" s="84" customFormat="1" ht="9" x14ac:dyDescent="0.15">
      <c r="A57" s="84" t="s">
        <v>205</v>
      </c>
      <c r="B57" s="84" t="s">
        <v>206</v>
      </c>
      <c r="C57" s="84" t="s">
        <v>207</v>
      </c>
      <c r="D57" s="85">
        <v>1841.7819999999999</v>
      </c>
      <c r="E57" s="85">
        <v>1848.4259999999999</v>
      </c>
      <c r="F57" s="85">
        <v>1886.6890000000001</v>
      </c>
      <c r="G57" s="85">
        <v>1936.1990000000001</v>
      </c>
      <c r="H57" s="85">
        <v>1994.9059999999999</v>
      </c>
      <c r="I57" s="85">
        <v>2042.896</v>
      </c>
      <c r="J57" s="85">
        <v>2041.807</v>
      </c>
      <c r="K57" s="85">
        <v>2016.8810000000001</v>
      </c>
      <c r="L57" s="85">
        <v>2019.394</v>
      </c>
      <c r="M57" s="85">
        <v>2027.1849999999999</v>
      </c>
    </row>
    <row r="58" spans="1:13" s="84" customFormat="1" ht="9" x14ac:dyDescent="0.15">
      <c r="A58" s="84" t="s">
        <v>208</v>
      </c>
      <c r="B58" s="84" t="s">
        <v>209</v>
      </c>
      <c r="C58" s="84" t="s">
        <v>210</v>
      </c>
      <c r="D58" s="85">
        <v>73.671999999999997</v>
      </c>
      <c r="E58" s="85">
        <v>74.680000000000007</v>
      </c>
      <c r="F58" s="85">
        <v>78.072999999999993</v>
      </c>
      <c r="G58" s="85">
        <v>81.460999999999999</v>
      </c>
      <c r="H58" s="85">
        <v>85.774000000000001</v>
      </c>
      <c r="I58" s="85">
        <v>88.754999999999995</v>
      </c>
      <c r="J58" s="85">
        <v>87.337000000000003</v>
      </c>
      <c r="K58" s="85">
        <v>87.477999999999994</v>
      </c>
      <c r="L58" s="85">
        <v>87.504999999999995</v>
      </c>
      <c r="M58" s="85">
        <v>88.337000000000003</v>
      </c>
    </row>
    <row r="59" spans="1:13" s="84" customFormat="1" ht="9" x14ac:dyDescent="0.15">
      <c r="A59" s="84" t="s">
        <v>211</v>
      </c>
      <c r="B59" s="84" t="s">
        <v>212</v>
      </c>
      <c r="C59" s="84" t="s">
        <v>213</v>
      </c>
      <c r="D59" s="85">
        <v>792.1</v>
      </c>
      <c r="E59" s="85">
        <v>789.34799999999996</v>
      </c>
      <c r="F59" s="85">
        <v>799.36800000000005</v>
      </c>
      <c r="G59" s="85">
        <v>814.41600000000005</v>
      </c>
      <c r="H59" s="85">
        <v>836.23199999999997</v>
      </c>
      <c r="I59" s="85">
        <v>856.63199999999995</v>
      </c>
      <c r="J59" s="85">
        <v>854.226</v>
      </c>
      <c r="K59" s="85">
        <v>837.45299999999997</v>
      </c>
      <c r="L59" s="85">
        <v>831.89200000000005</v>
      </c>
      <c r="M59" s="85">
        <v>836.39400000000001</v>
      </c>
    </row>
    <row r="60" spans="1:13" s="84" customFormat="1" ht="9" x14ac:dyDescent="0.15">
      <c r="A60" s="84" t="s">
        <v>214</v>
      </c>
      <c r="B60" s="84" t="s">
        <v>215</v>
      </c>
      <c r="C60" s="84" t="s">
        <v>216</v>
      </c>
      <c r="D60" s="85">
        <v>38.530999999999999</v>
      </c>
      <c r="E60" s="85">
        <v>38.057000000000002</v>
      </c>
      <c r="F60" s="85">
        <v>37.46</v>
      </c>
      <c r="G60" s="85">
        <v>37.289000000000001</v>
      </c>
      <c r="H60" s="85">
        <v>40.381</v>
      </c>
      <c r="I60" s="85">
        <v>41.648000000000003</v>
      </c>
      <c r="J60" s="85">
        <v>41.31</v>
      </c>
      <c r="K60" s="85">
        <v>38.75</v>
      </c>
      <c r="L60" s="85">
        <v>39.003</v>
      </c>
      <c r="M60" s="85">
        <v>38.716999999999999</v>
      </c>
    </row>
    <row r="61" spans="1:13" s="84" customFormat="1" ht="9" x14ac:dyDescent="0.15">
      <c r="A61" s="84" t="s">
        <v>217</v>
      </c>
      <c r="B61" s="84" t="s">
        <v>218</v>
      </c>
      <c r="C61" s="84" t="s">
        <v>219</v>
      </c>
      <c r="D61" s="85">
        <v>44.177</v>
      </c>
      <c r="E61" s="85">
        <v>44.649000000000001</v>
      </c>
      <c r="F61" s="85">
        <v>46.207000000000001</v>
      </c>
      <c r="G61" s="85">
        <v>47.1</v>
      </c>
      <c r="H61" s="85">
        <v>48.981999999999999</v>
      </c>
      <c r="I61" s="85">
        <v>50.344999999999999</v>
      </c>
      <c r="J61" s="85">
        <v>49.698999999999998</v>
      </c>
      <c r="K61" s="85">
        <v>48.790999999999997</v>
      </c>
      <c r="L61" s="85">
        <v>48.595999999999997</v>
      </c>
      <c r="M61" s="85">
        <v>48.182000000000002</v>
      </c>
    </row>
    <row r="62" spans="1:13" s="84" customFormat="1" ht="9" x14ac:dyDescent="0.15">
      <c r="A62" s="84" t="s">
        <v>220</v>
      </c>
      <c r="B62" s="84" t="s">
        <v>221</v>
      </c>
      <c r="C62" s="84" t="s">
        <v>222</v>
      </c>
      <c r="D62" s="85">
        <v>40.292000000000002</v>
      </c>
      <c r="E62" s="85">
        <v>39.734000000000002</v>
      </c>
      <c r="F62" s="85">
        <v>39.292000000000002</v>
      </c>
      <c r="G62" s="85">
        <v>39.634</v>
      </c>
      <c r="H62" s="85">
        <v>39.366999999999997</v>
      </c>
      <c r="I62" s="85">
        <v>38.976999999999997</v>
      </c>
      <c r="J62" s="85">
        <v>38.755000000000003</v>
      </c>
      <c r="K62" s="85">
        <v>38.618000000000002</v>
      </c>
      <c r="L62" s="85">
        <v>38.354999999999997</v>
      </c>
      <c r="M62" s="85">
        <v>38.168999999999997</v>
      </c>
    </row>
    <row r="63" spans="1:13" s="84" customFormat="1" ht="9" x14ac:dyDescent="0.15">
      <c r="A63" s="84" t="s">
        <v>223</v>
      </c>
      <c r="B63" s="84" t="s">
        <v>224</v>
      </c>
      <c r="C63" s="84" t="s">
        <v>225</v>
      </c>
      <c r="D63" s="85">
        <v>38.539000000000001</v>
      </c>
      <c r="E63" s="85">
        <v>38.631</v>
      </c>
      <c r="F63" s="85">
        <v>39.880000000000003</v>
      </c>
      <c r="G63" s="85">
        <v>40.689</v>
      </c>
      <c r="H63" s="85">
        <v>41.448</v>
      </c>
      <c r="I63" s="85">
        <v>41.883000000000003</v>
      </c>
      <c r="J63" s="85">
        <v>41.768999999999998</v>
      </c>
      <c r="K63" s="85">
        <v>41.222000000000001</v>
      </c>
      <c r="L63" s="85">
        <v>41.124000000000002</v>
      </c>
      <c r="M63" s="85">
        <v>40.912999999999997</v>
      </c>
    </row>
    <row r="64" spans="1:13" s="84" customFormat="1" ht="9" x14ac:dyDescent="0.15">
      <c r="A64" s="84" t="s">
        <v>226</v>
      </c>
      <c r="B64" s="84" t="s">
        <v>227</v>
      </c>
      <c r="C64" s="84" t="s">
        <v>228</v>
      </c>
      <c r="D64" s="85">
        <v>31.832000000000001</v>
      </c>
      <c r="E64" s="85">
        <v>32.893000000000001</v>
      </c>
      <c r="F64" s="85">
        <v>33.887</v>
      </c>
      <c r="G64" s="85">
        <v>34.822000000000003</v>
      </c>
      <c r="H64" s="85">
        <v>35.006</v>
      </c>
      <c r="I64" s="85">
        <v>37.164000000000001</v>
      </c>
      <c r="J64" s="85">
        <v>37.527000000000001</v>
      </c>
      <c r="K64" s="85">
        <v>38.4</v>
      </c>
      <c r="L64" s="85">
        <v>38.69</v>
      </c>
      <c r="M64" s="85">
        <v>38.524000000000001</v>
      </c>
    </row>
    <row r="65" spans="1:13" s="84" customFormat="1" ht="9" x14ac:dyDescent="0.15">
      <c r="A65" s="84" t="s">
        <v>229</v>
      </c>
      <c r="B65" s="84" t="s">
        <v>230</v>
      </c>
      <c r="C65" s="84" t="s">
        <v>231</v>
      </c>
      <c r="D65" s="85">
        <v>29.727</v>
      </c>
      <c r="E65" s="85">
        <v>30.350999999999999</v>
      </c>
      <c r="F65" s="85">
        <v>32.146999999999998</v>
      </c>
      <c r="G65" s="85">
        <v>32.942999999999998</v>
      </c>
      <c r="H65" s="85">
        <v>34.409999999999997</v>
      </c>
      <c r="I65" s="85">
        <v>36.404000000000003</v>
      </c>
      <c r="J65" s="85">
        <v>37.100999999999999</v>
      </c>
      <c r="K65" s="85">
        <v>37.832000000000001</v>
      </c>
      <c r="L65" s="85">
        <v>38.402000000000001</v>
      </c>
      <c r="M65" s="85">
        <v>38.587000000000003</v>
      </c>
    </row>
    <row r="66" spans="1:13" s="84" customFormat="1" ht="9" x14ac:dyDescent="0.15">
      <c r="A66" s="84" t="s">
        <v>232</v>
      </c>
      <c r="B66" s="84" t="s">
        <v>233</v>
      </c>
      <c r="C66" s="84" t="s">
        <v>234</v>
      </c>
      <c r="D66" s="85">
        <v>28.667999999999999</v>
      </c>
      <c r="E66" s="85">
        <v>29.298999999999999</v>
      </c>
      <c r="F66" s="85">
        <v>30.175000000000001</v>
      </c>
      <c r="G66" s="85">
        <v>31.373999999999999</v>
      </c>
      <c r="H66" s="85">
        <v>32.509</v>
      </c>
      <c r="I66" s="85">
        <v>33.301000000000002</v>
      </c>
      <c r="J66" s="85">
        <v>33.773000000000003</v>
      </c>
      <c r="K66" s="85">
        <v>34.506999999999998</v>
      </c>
      <c r="L66" s="85">
        <v>34.957000000000001</v>
      </c>
      <c r="M66" s="85">
        <v>35.036000000000001</v>
      </c>
    </row>
    <row r="67" spans="1:13" s="84" customFormat="1" ht="9" x14ac:dyDescent="0.15">
      <c r="A67" s="84" t="s">
        <v>235</v>
      </c>
      <c r="B67" s="84" t="s">
        <v>236</v>
      </c>
      <c r="C67" s="84" t="s">
        <v>237</v>
      </c>
      <c r="D67" s="85">
        <v>30.858000000000001</v>
      </c>
      <c r="E67" s="85">
        <v>31.789000000000001</v>
      </c>
      <c r="F67" s="85">
        <v>32.497999999999998</v>
      </c>
      <c r="G67" s="85">
        <v>33.762</v>
      </c>
      <c r="H67" s="85">
        <v>34.186</v>
      </c>
      <c r="I67" s="85">
        <v>34.314</v>
      </c>
      <c r="J67" s="85">
        <v>34.530999999999999</v>
      </c>
      <c r="K67" s="85">
        <v>34.718000000000004</v>
      </c>
      <c r="L67" s="85">
        <v>35.499000000000002</v>
      </c>
      <c r="M67" s="85">
        <v>35.707000000000001</v>
      </c>
    </row>
    <row r="68" spans="1:13" s="84" customFormat="1" ht="9" x14ac:dyDescent="0.15">
      <c r="A68" s="84" t="s">
        <v>238</v>
      </c>
      <c r="B68" s="84" t="s">
        <v>239</v>
      </c>
      <c r="C68" s="84" t="s">
        <v>240</v>
      </c>
      <c r="D68" s="85">
        <v>66.409000000000006</v>
      </c>
      <c r="E68" s="85">
        <v>67.444000000000003</v>
      </c>
      <c r="F68" s="85">
        <v>69.981999999999999</v>
      </c>
      <c r="G68" s="85">
        <v>73.915999999999997</v>
      </c>
      <c r="H68" s="85">
        <v>77.625</v>
      </c>
      <c r="I68" s="85">
        <v>81.64</v>
      </c>
      <c r="J68" s="85">
        <v>81.739999999999995</v>
      </c>
      <c r="K68" s="85">
        <v>82.486000000000004</v>
      </c>
      <c r="L68" s="85">
        <v>83.131</v>
      </c>
      <c r="M68" s="85">
        <v>85.045000000000002</v>
      </c>
    </row>
    <row r="69" spans="1:13" s="84" customFormat="1" ht="9" x14ac:dyDescent="0.15">
      <c r="A69" s="84" t="s">
        <v>241</v>
      </c>
      <c r="B69" s="84" t="s">
        <v>242</v>
      </c>
      <c r="C69" s="84" t="s">
        <v>243</v>
      </c>
      <c r="D69" s="85">
        <v>49.137999999999998</v>
      </c>
      <c r="E69" s="85">
        <v>49.62</v>
      </c>
      <c r="F69" s="85">
        <v>50.14</v>
      </c>
      <c r="G69" s="85">
        <v>51.396999999999998</v>
      </c>
      <c r="H69" s="85">
        <v>52.366</v>
      </c>
      <c r="I69" s="85">
        <v>52.875999999999998</v>
      </c>
      <c r="J69" s="85">
        <v>53.65</v>
      </c>
      <c r="K69" s="85">
        <v>53.112000000000002</v>
      </c>
      <c r="L69" s="85">
        <v>53.414999999999999</v>
      </c>
      <c r="M69" s="85">
        <v>53.887999999999998</v>
      </c>
    </row>
    <row r="70" spans="1:13" s="84" customFormat="1" ht="9" x14ac:dyDescent="0.15">
      <c r="A70" s="84" t="s">
        <v>244</v>
      </c>
      <c r="B70" s="84" t="s">
        <v>245</v>
      </c>
      <c r="C70" s="84" t="s">
        <v>246</v>
      </c>
      <c r="D70" s="85">
        <v>35.256999999999998</v>
      </c>
      <c r="E70" s="85">
        <v>35.097999999999999</v>
      </c>
      <c r="F70" s="85">
        <v>35.200000000000003</v>
      </c>
      <c r="G70" s="85">
        <v>35.411000000000001</v>
      </c>
      <c r="H70" s="85">
        <v>36.133000000000003</v>
      </c>
      <c r="I70" s="85">
        <v>35.063000000000002</v>
      </c>
      <c r="J70" s="85">
        <v>34.671999999999997</v>
      </c>
      <c r="K70" s="85">
        <v>34.076999999999998</v>
      </c>
      <c r="L70" s="85">
        <v>33.536000000000001</v>
      </c>
      <c r="M70" s="85">
        <v>32.713999999999999</v>
      </c>
    </row>
    <row r="71" spans="1:13" s="84" customFormat="1" ht="9" x14ac:dyDescent="0.15">
      <c r="A71" s="84" t="s">
        <v>247</v>
      </c>
      <c r="B71" s="84" t="s">
        <v>248</v>
      </c>
      <c r="C71" s="84" t="s">
        <v>249</v>
      </c>
      <c r="D71" s="85">
        <v>34.866999999999997</v>
      </c>
      <c r="E71" s="85">
        <v>35.159999999999997</v>
      </c>
      <c r="F71" s="85">
        <v>36.271000000000001</v>
      </c>
      <c r="G71" s="85">
        <v>37.122</v>
      </c>
      <c r="H71" s="85">
        <v>37.966000000000001</v>
      </c>
      <c r="I71" s="85">
        <v>37.853000000000002</v>
      </c>
      <c r="J71" s="85">
        <v>37.832999999999998</v>
      </c>
      <c r="K71" s="85">
        <v>37.99</v>
      </c>
      <c r="L71" s="85">
        <v>38.29</v>
      </c>
      <c r="M71" s="85">
        <v>38.176000000000002</v>
      </c>
    </row>
    <row r="72" spans="1:13" s="84" customFormat="1" ht="9" x14ac:dyDescent="0.15">
      <c r="A72" s="84" t="s">
        <v>250</v>
      </c>
      <c r="B72" s="84" t="s">
        <v>251</v>
      </c>
      <c r="C72" s="84" t="s">
        <v>252</v>
      </c>
      <c r="D72" s="85">
        <v>32.116</v>
      </c>
      <c r="E72" s="85">
        <v>32.018000000000001</v>
      </c>
      <c r="F72" s="85">
        <v>32.463000000000001</v>
      </c>
      <c r="G72" s="85">
        <v>33.488999999999997</v>
      </c>
      <c r="H72" s="85">
        <v>33.497</v>
      </c>
      <c r="I72" s="85">
        <v>33.828000000000003</v>
      </c>
      <c r="J72" s="85">
        <v>34.156999999999996</v>
      </c>
      <c r="K72" s="85">
        <v>33.795999999999999</v>
      </c>
      <c r="L72" s="85">
        <v>34.286000000000001</v>
      </c>
      <c r="M72" s="85">
        <v>34.118000000000002</v>
      </c>
    </row>
    <row r="73" spans="1:13" s="84" customFormat="1" ht="9" x14ac:dyDescent="0.15">
      <c r="A73" s="84" t="s">
        <v>253</v>
      </c>
      <c r="B73" s="84" t="s">
        <v>254</v>
      </c>
      <c r="C73" s="84" t="s">
        <v>255</v>
      </c>
      <c r="D73" s="85">
        <v>35.798999999999999</v>
      </c>
      <c r="E73" s="85">
        <v>35.898000000000003</v>
      </c>
      <c r="F73" s="85">
        <v>37.265000000000001</v>
      </c>
      <c r="G73" s="85">
        <v>38.29</v>
      </c>
      <c r="H73" s="85">
        <v>38.628999999999998</v>
      </c>
      <c r="I73" s="85">
        <v>38.856999999999999</v>
      </c>
      <c r="J73" s="85">
        <v>38.863999999999997</v>
      </c>
      <c r="K73" s="85">
        <v>38.877000000000002</v>
      </c>
      <c r="L73" s="85">
        <v>38.944000000000003</v>
      </c>
      <c r="M73" s="85">
        <v>38.179000000000002</v>
      </c>
    </row>
    <row r="74" spans="1:13" s="84" customFormat="1" ht="9" x14ac:dyDescent="0.15">
      <c r="A74" s="84" t="s">
        <v>256</v>
      </c>
      <c r="B74" s="84" t="s">
        <v>257</v>
      </c>
      <c r="C74" s="84" t="s">
        <v>258</v>
      </c>
      <c r="D74" s="85">
        <v>152.93100000000001</v>
      </c>
      <c r="E74" s="85">
        <v>157.12700000000001</v>
      </c>
      <c r="F74" s="85">
        <v>163.08199999999999</v>
      </c>
      <c r="G74" s="85">
        <v>173.29900000000001</v>
      </c>
      <c r="H74" s="85">
        <v>185.78800000000001</v>
      </c>
      <c r="I74" s="85">
        <v>193.06399999999999</v>
      </c>
      <c r="J74" s="85">
        <v>192.596</v>
      </c>
      <c r="K74" s="85">
        <v>189.16499999999999</v>
      </c>
      <c r="L74" s="85">
        <v>191.917</v>
      </c>
      <c r="M74" s="85">
        <v>194.34100000000001</v>
      </c>
    </row>
    <row r="75" spans="1:13" s="98" customFormat="1" ht="9" x14ac:dyDescent="0.15">
      <c r="A75" s="84" t="s">
        <v>259</v>
      </c>
      <c r="B75" s="84" t="s">
        <v>260</v>
      </c>
      <c r="C75" s="84" t="s">
        <v>261</v>
      </c>
      <c r="D75" s="85">
        <v>30.533000000000001</v>
      </c>
      <c r="E75" s="85">
        <v>30.792000000000002</v>
      </c>
      <c r="F75" s="85">
        <v>31.602</v>
      </c>
      <c r="G75" s="85">
        <v>31.959</v>
      </c>
      <c r="H75" s="85">
        <v>32.792000000000002</v>
      </c>
      <c r="I75" s="85">
        <v>32.991</v>
      </c>
      <c r="J75" s="85">
        <v>32.872</v>
      </c>
      <c r="K75" s="85">
        <v>32.756999999999998</v>
      </c>
      <c r="L75" s="85">
        <v>32.886000000000003</v>
      </c>
      <c r="M75" s="85">
        <v>32.493000000000002</v>
      </c>
    </row>
    <row r="76" spans="1:13" s="84" customFormat="1" ht="9" x14ac:dyDescent="0.15">
      <c r="A76" s="84" t="s">
        <v>262</v>
      </c>
      <c r="B76" s="84" t="s">
        <v>263</v>
      </c>
      <c r="C76" s="84" t="s">
        <v>264</v>
      </c>
      <c r="D76" s="85">
        <v>31.010999999999999</v>
      </c>
      <c r="E76" s="85">
        <v>31.696000000000002</v>
      </c>
      <c r="F76" s="85">
        <v>32.429000000000002</v>
      </c>
      <c r="G76" s="85">
        <v>33.289000000000001</v>
      </c>
      <c r="H76" s="85">
        <v>34.277999999999999</v>
      </c>
      <c r="I76" s="85">
        <v>35.155999999999999</v>
      </c>
      <c r="J76" s="85">
        <v>35.975000000000001</v>
      </c>
      <c r="K76" s="85">
        <v>36.045000000000002</v>
      </c>
      <c r="L76" s="85">
        <v>35.985999999999997</v>
      </c>
      <c r="M76" s="85">
        <v>35.619999999999997</v>
      </c>
    </row>
    <row r="77" spans="1:13" s="84" customFormat="1" ht="9" x14ac:dyDescent="0.15">
      <c r="A77" s="84" t="s">
        <v>265</v>
      </c>
      <c r="B77" s="84" t="s">
        <v>266</v>
      </c>
      <c r="C77" s="84" t="s">
        <v>267</v>
      </c>
      <c r="D77" s="85">
        <v>71.962000000000003</v>
      </c>
      <c r="E77" s="85">
        <v>72.135000000000005</v>
      </c>
      <c r="F77" s="85">
        <v>73.727000000000004</v>
      </c>
      <c r="G77" s="85">
        <v>75.992000000000004</v>
      </c>
      <c r="H77" s="85">
        <v>77.869</v>
      </c>
      <c r="I77" s="85">
        <v>79.046999999999997</v>
      </c>
      <c r="J77" s="85">
        <v>79.790999999999997</v>
      </c>
      <c r="K77" s="85">
        <v>78.828999999999994</v>
      </c>
      <c r="L77" s="85">
        <v>79.805000000000007</v>
      </c>
      <c r="M77" s="85">
        <v>79.766000000000005</v>
      </c>
    </row>
    <row r="78" spans="1:13" s="98" customFormat="1" ht="9" x14ac:dyDescent="0.15">
      <c r="A78" s="84" t="s">
        <v>268</v>
      </c>
      <c r="B78" s="84" t="s">
        <v>269</v>
      </c>
      <c r="C78" s="84" t="s">
        <v>270</v>
      </c>
      <c r="D78" s="85">
        <v>41.241999999999997</v>
      </c>
      <c r="E78" s="85">
        <v>41.121000000000002</v>
      </c>
      <c r="F78" s="85">
        <v>42.682000000000002</v>
      </c>
      <c r="G78" s="85">
        <v>44.466000000000001</v>
      </c>
      <c r="H78" s="85">
        <v>44.969000000000001</v>
      </c>
      <c r="I78" s="85">
        <v>47.612000000000002</v>
      </c>
      <c r="J78" s="85">
        <v>47.960999999999999</v>
      </c>
      <c r="K78" s="85">
        <v>45.982999999999997</v>
      </c>
      <c r="L78" s="85">
        <v>46.067</v>
      </c>
      <c r="M78" s="85">
        <v>46.817999999999998</v>
      </c>
    </row>
    <row r="79" spans="1:13" s="84" customFormat="1" ht="9" x14ac:dyDescent="0.15">
      <c r="A79" s="84" t="s">
        <v>271</v>
      </c>
      <c r="B79" s="84" t="s">
        <v>272</v>
      </c>
      <c r="C79" s="84" t="s">
        <v>273</v>
      </c>
      <c r="D79" s="85">
        <v>65.341999999999999</v>
      </c>
      <c r="E79" s="85">
        <v>64.495000000000005</v>
      </c>
      <c r="F79" s="85">
        <v>66.141000000000005</v>
      </c>
      <c r="G79" s="85">
        <v>66.567999999999998</v>
      </c>
      <c r="H79" s="85">
        <v>67.05</v>
      </c>
      <c r="I79" s="85">
        <v>67.484999999999999</v>
      </c>
      <c r="J79" s="85">
        <v>66.966999999999999</v>
      </c>
      <c r="K79" s="85">
        <v>66.938000000000002</v>
      </c>
      <c r="L79" s="85">
        <v>67.278000000000006</v>
      </c>
      <c r="M79" s="85">
        <v>67.495000000000005</v>
      </c>
    </row>
    <row r="80" spans="1:13" s="84" customFormat="1" ht="9" x14ac:dyDescent="0.15">
      <c r="A80" s="84" t="s">
        <v>274</v>
      </c>
      <c r="B80" s="84" t="s">
        <v>275</v>
      </c>
      <c r="C80" s="84" t="s">
        <v>276</v>
      </c>
      <c r="D80" s="85">
        <v>46.779000000000003</v>
      </c>
      <c r="E80" s="85">
        <v>46.392000000000003</v>
      </c>
      <c r="F80" s="85">
        <v>46.715000000000003</v>
      </c>
      <c r="G80" s="85">
        <v>47.511000000000003</v>
      </c>
      <c r="H80" s="85">
        <v>47.649000000000001</v>
      </c>
      <c r="I80" s="85">
        <v>48</v>
      </c>
      <c r="J80" s="85">
        <v>48.701999999999998</v>
      </c>
      <c r="K80" s="85">
        <v>49.058</v>
      </c>
      <c r="L80" s="85">
        <v>49.831000000000003</v>
      </c>
      <c r="M80" s="85">
        <v>49.966000000000001</v>
      </c>
    </row>
    <row r="81" spans="1:13" s="84" customFormat="1" ht="9" x14ac:dyDescent="0.15">
      <c r="A81" s="84" t="s">
        <v>277</v>
      </c>
      <c r="B81" s="84" t="s">
        <v>278</v>
      </c>
      <c r="C81" s="84" t="s">
        <v>279</v>
      </c>
      <c r="D81" s="85">
        <v>452.29199999999997</v>
      </c>
      <c r="E81" s="85">
        <v>453.12200000000001</v>
      </c>
      <c r="F81" s="85">
        <v>462.82</v>
      </c>
      <c r="G81" s="85">
        <v>469.86599999999999</v>
      </c>
      <c r="H81" s="85">
        <v>478.74599999999998</v>
      </c>
      <c r="I81" s="85">
        <v>483.834</v>
      </c>
      <c r="J81" s="85">
        <v>484.58600000000001</v>
      </c>
      <c r="K81" s="85">
        <v>481.25599999999997</v>
      </c>
      <c r="L81" s="85">
        <v>483.161</v>
      </c>
      <c r="M81" s="85">
        <v>482.80599999999998</v>
      </c>
    </row>
    <row r="82" spans="1:13" s="84" customFormat="1" ht="9" x14ac:dyDescent="0.15">
      <c r="A82" s="84" t="s">
        <v>280</v>
      </c>
      <c r="B82" s="84" t="s">
        <v>281</v>
      </c>
      <c r="C82" s="84" t="s">
        <v>282</v>
      </c>
      <c r="D82" s="85">
        <v>40.084000000000003</v>
      </c>
      <c r="E82" s="85">
        <v>38.976999999999997</v>
      </c>
      <c r="F82" s="85">
        <v>38.479999999999997</v>
      </c>
      <c r="G82" s="85">
        <v>38.578000000000003</v>
      </c>
      <c r="H82" s="85">
        <v>40.116999999999997</v>
      </c>
      <c r="I82" s="85">
        <v>40.545000000000002</v>
      </c>
      <c r="J82" s="85">
        <v>40.912999999999997</v>
      </c>
      <c r="K82" s="85">
        <v>40.271000000000001</v>
      </c>
      <c r="L82" s="85">
        <v>41.277000000000001</v>
      </c>
      <c r="M82" s="85">
        <v>41.279000000000003</v>
      </c>
    </row>
    <row r="83" spans="1:13" s="84" customFormat="1" ht="9" x14ac:dyDescent="0.15">
      <c r="A83" s="84" t="s">
        <v>283</v>
      </c>
      <c r="B83" s="84" t="s">
        <v>284</v>
      </c>
      <c r="C83" s="84" t="s">
        <v>285</v>
      </c>
      <c r="D83" s="85">
        <v>38.667000000000002</v>
      </c>
      <c r="E83" s="85">
        <v>38.131999999999998</v>
      </c>
      <c r="F83" s="85">
        <v>38.633000000000003</v>
      </c>
      <c r="G83" s="85">
        <v>39.459000000000003</v>
      </c>
      <c r="H83" s="85">
        <v>40.072000000000003</v>
      </c>
      <c r="I83" s="85">
        <v>40.661999999999999</v>
      </c>
      <c r="J83" s="85">
        <v>40.600999999999999</v>
      </c>
      <c r="K83" s="85">
        <v>40.298999999999999</v>
      </c>
      <c r="L83" s="85">
        <v>39.896000000000001</v>
      </c>
      <c r="M83" s="85">
        <v>40.042999999999999</v>
      </c>
    </row>
    <row r="84" spans="1:13" s="84" customFormat="1" ht="9" x14ac:dyDescent="0.15">
      <c r="A84" s="84" t="s">
        <v>286</v>
      </c>
      <c r="B84" s="84" t="s">
        <v>287</v>
      </c>
      <c r="C84" s="84" t="s">
        <v>288</v>
      </c>
      <c r="D84" s="85">
        <v>27.632999999999999</v>
      </c>
      <c r="E84" s="85">
        <v>27.178999999999998</v>
      </c>
      <c r="F84" s="85">
        <v>27.63</v>
      </c>
      <c r="G84" s="85">
        <v>27.994</v>
      </c>
      <c r="H84" s="85">
        <v>28.597000000000001</v>
      </c>
      <c r="I84" s="85">
        <v>29.26</v>
      </c>
      <c r="J84" s="85">
        <v>29.681999999999999</v>
      </c>
      <c r="K84" s="85">
        <v>30.138000000000002</v>
      </c>
      <c r="L84" s="85">
        <v>30.641999999999999</v>
      </c>
      <c r="M84" s="85">
        <v>30.823</v>
      </c>
    </row>
    <row r="85" spans="1:13" s="84" customFormat="1" ht="9" x14ac:dyDescent="0.15">
      <c r="A85" s="84" t="s">
        <v>289</v>
      </c>
      <c r="B85" s="84" t="s">
        <v>290</v>
      </c>
      <c r="C85" s="84" t="s">
        <v>291</v>
      </c>
      <c r="D85" s="85">
        <v>47.670999999999999</v>
      </c>
      <c r="E85" s="85">
        <v>47.905999999999999</v>
      </c>
      <c r="F85" s="85">
        <v>49.542999999999999</v>
      </c>
      <c r="G85" s="85">
        <v>49.981999999999999</v>
      </c>
      <c r="H85" s="85">
        <v>51.088999999999999</v>
      </c>
      <c r="I85" s="85">
        <v>51.268000000000001</v>
      </c>
      <c r="J85" s="85">
        <v>51.040999999999997</v>
      </c>
      <c r="K85" s="85">
        <v>50.366</v>
      </c>
      <c r="L85" s="85">
        <v>50.715000000000003</v>
      </c>
      <c r="M85" s="85">
        <v>51.039000000000001</v>
      </c>
    </row>
    <row r="86" spans="1:13" s="84" customFormat="1" ht="9" x14ac:dyDescent="0.15">
      <c r="A86" s="84" t="s">
        <v>292</v>
      </c>
      <c r="B86" s="84" t="s">
        <v>293</v>
      </c>
      <c r="C86" s="84" t="s">
        <v>294</v>
      </c>
      <c r="D86" s="85">
        <v>28.460999999999999</v>
      </c>
      <c r="E86" s="85">
        <v>28.241</v>
      </c>
      <c r="F86" s="85">
        <v>28.440999999999999</v>
      </c>
      <c r="G86" s="85">
        <v>28.802</v>
      </c>
      <c r="H86" s="85">
        <v>28.577000000000002</v>
      </c>
      <c r="I86" s="85">
        <v>28.398</v>
      </c>
      <c r="J86" s="85">
        <v>27.350999999999999</v>
      </c>
      <c r="K86" s="85">
        <v>26.42</v>
      </c>
      <c r="L86" s="85">
        <v>26.475999999999999</v>
      </c>
      <c r="M86" s="85">
        <v>26.195</v>
      </c>
    </row>
    <row r="87" spans="1:13" s="84" customFormat="1" ht="9" x14ac:dyDescent="0.15">
      <c r="A87" s="84" t="s">
        <v>295</v>
      </c>
      <c r="B87" s="84" t="s">
        <v>296</v>
      </c>
      <c r="C87" s="84" t="s">
        <v>297</v>
      </c>
      <c r="D87" s="85">
        <v>37.664000000000001</v>
      </c>
      <c r="E87" s="85">
        <v>38.518000000000001</v>
      </c>
      <c r="F87" s="85">
        <v>39.118000000000002</v>
      </c>
      <c r="G87" s="85">
        <v>39.328000000000003</v>
      </c>
      <c r="H87" s="85">
        <v>40.302999999999997</v>
      </c>
      <c r="I87" s="85">
        <v>41.219000000000001</v>
      </c>
      <c r="J87" s="85">
        <v>41.48</v>
      </c>
      <c r="K87" s="85">
        <v>41.186999999999998</v>
      </c>
      <c r="L87" s="85">
        <v>41.19</v>
      </c>
      <c r="M87" s="85">
        <v>40.731999999999999</v>
      </c>
    </row>
    <row r="88" spans="1:13" s="84" customFormat="1" ht="9" x14ac:dyDescent="0.15">
      <c r="A88" s="84" t="s">
        <v>298</v>
      </c>
      <c r="B88" s="84" t="s">
        <v>299</v>
      </c>
      <c r="C88" s="84" t="s">
        <v>300</v>
      </c>
      <c r="D88" s="85">
        <v>39.162999999999997</v>
      </c>
      <c r="E88" s="85">
        <v>39.950000000000003</v>
      </c>
      <c r="F88" s="85">
        <v>41.853999999999999</v>
      </c>
      <c r="G88" s="85">
        <v>43.720999999999997</v>
      </c>
      <c r="H88" s="85">
        <v>45.103999999999999</v>
      </c>
      <c r="I88" s="85">
        <v>45.582999999999998</v>
      </c>
      <c r="J88" s="85">
        <v>45.667000000000002</v>
      </c>
      <c r="K88" s="85">
        <v>45.197000000000003</v>
      </c>
      <c r="L88" s="85">
        <v>45.176000000000002</v>
      </c>
      <c r="M88" s="85">
        <v>45.38</v>
      </c>
    </row>
    <row r="89" spans="1:13" s="84" customFormat="1" ht="9" x14ac:dyDescent="0.15">
      <c r="A89" s="84" t="s">
        <v>301</v>
      </c>
      <c r="B89" s="84" t="s">
        <v>302</v>
      </c>
      <c r="C89" s="84" t="s">
        <v>303</v>
      </c>
      <c r="D89" s="85">
        <v>57.851999999999997</v>
      </c>
      <c r="E89" s="85">
        <v>57.24</v>
      </c>
      <c r="F89" s="85">
        <v>58.725000000000001</v>
      </c>
      <c r="G89" s="85">
        <v>59.563000000000002</v>
      </c>
      <c r="H89" s="85">
        <v>60.109000000000002</v>
      </c>
      <c r="I89" s="85">
        <v>60.814999999999998</v>
      </c>
      <c r="J89" s="85">
        <v>60.773000000000003</v>
      </c>
      <c r="K89" s="85">
        <v>59.984999999999999</v>
      </c>
      <c r="L89" s="85">
        <v>60.167000000000002</v>
      </c>
      <c r="M89" s="85">
        <v>60.012</v>
      </c>
    </row>
    <row r="90" spans="1:13" s="84" customFormat="1" ht="9" x14ac:dyDescent="0.15">
      <c r="A90" s="84" t="s">
        <v>304</v>
      </c>
      <c r="B90" s="84" t="s">
        <v>305</v>
      </c>
      <c r="C90" s="84" t="s">
        <v>306</v>
      </c>
      <c r="D90" s="85">
        <v>29.471</v>
      </c>
      <c r="E90" s="85">
        <v>29.695</v>
      </c>
      <c r="F90" s="85">
        <v>30.253</v>
      </c>
      <c r="G90" s="85">
        <v>30.696000000000002</v>
      </c>
      <c r="H90" s="85">
        <v>30.256</v>
      </c>
      <c r="I90" s="85">
        <v>30.11</v>
      </c>
      <c r="J90" s="85">
        <v>29.585000000000001</v>
      </c>
      <c r="K90" s="85">
        <v>28.956</v>
      </c>
      <c r="L90" s="85">
        <v>28.885999999999999</v>
      </c>
      <c r="M90" s="85">
        <v>28.693000000000001</v>
      </c>
    </row>
    <row r="91" spans="1:13" s="84" customFormat="1" ht="9" x14ac:dyDescent="0.15">
      <c r="A91" s="84" t="s">
        <v>307</v>
      </c>
      <c r="B91" s="84" t="s">
        <v>308</v>
      </c>
      <c r="C91" s="84" t="s">
        <v>309</v>
      </c>
      <c r="D91" s="85">
        <v>38.521999999999998</v>
      </c>
      <c r="E91" s="85">
        <v>38.94</v>
      </c>
      <c r="F91" s="85">
        <v>39.753999999999998</v>
      </c>
      <c r="G91" s="85">
        <v>40.375999999999998</v>
      </c>
      <c r="H91" s="85">
        <v>40.741</v>
      </c>
      <c r="I91" s="85">
        <v>40.923000000000002</v>
      </c>
      <c r="J91" s="85">
        <v>41.325000000000003</v>
      </c>
      <c r="K91" s="85">
        <v>41.167000000000002</v>
      </c>
      <c r="L91" s="85">
        <v>40.917000000000002</v>
      </c>
      <c r="M91" s="85">
        <v>40.909999999999997</v>
      </c>
    </row>
    <row r="92" spans="1:13" s="84" customFormat="1" ht="9" x14ac:dyDescent="0.15">
      <c r="A92" s="84" t="s">
        <v>310</v>
      </c>
      <c r="B92" s="84" t="s">
        <v>311</v>
      </c>
      <c r="C92" s="84" t="s">
        <v>312</v>
      </c>
      <c r="D92" s="85">
        <v>23.248999999999999</v>
      </c>
      <c r="E92" s="85">
        <v>23.474</v>
      </c>
      <c r="F92" s="85">
        <v>23.891999999999999</v>
      </c>
      <c r="G92" s="85">
        <v>24.221</v>
      </c>
      <c r="H92" s="85">
        <v>24.829000000000001</v>
      </c>
      <c r="I92" s="85">
        <v>24.722999999999999</v>
      </c>
      <c r="J92" s="85">
        <v>24.684000000000001</v>
      </c>
      <c r="K92" s="85">
        <v>24.846</v>
      </c>
      <c r="L92" s="85">
        <v>25.219000000000001</v>
      </c>
      <c r="M92" s="85">
        <v>25.231999999999999</v>
      </c>
    </row>
    <row r="93" spans="1:13" s="84" customFormat="1" ht="9" x14ac:dyDescent="0.15">
      <c r="A93" s="84" t="s">
        <v>313</v>
      </c>
      <c r="B93" s="84" t="s">
        <v>314</v>
      </c>
      <c r="C93" s="84" t="s">
        <v>315</v>
      </c>
      <c r="D93" s="85">
        <v>43.854999999999997</v>
      </c>
      <c r="E93" s="85">
        <v>44.868000000000002</v>
      </c>
      <c r="F93" s="85">
        <v>46.499000000000002</v>
      </c>
      <c r="G93" s="85">
        <v>47.146999999999998</v>
      </c>
      <c r="H93" s="85">
        <v>48.951999999999998</v>
      </c>
      <c r="I93" s="85">
        <v>50.326999999999998</v>
      </c>
      <c r="J93" s="85">
        <v>51.482999999999997</v>
      </c>
      <c r="K93" s="85">
        <v>52.423999999999999</v>
      </c>
      <c r="L93" s="85">
        <v>52.598999999999997</v>
      </c>
      <c r="M93" s="85">
        <v>52.466999999999999</v>
      </c>
    </row>
    <row r="94" spans="1:13" s="84" customFormat="1" ht="9" x14ac:dyDescent="0.15">
      <c r="A94" s="84" t="s">
        <v>316</v>
      </c>
      <c r="B94" s="84" t="s">
        <v>317</v>
      </c>
      <c r="C94" s="84" t="s">
        <v>318</v>
      </c>
      <c r="D94" s="85">
        <v>442.505</v>
      </c>
      <c r="E94" s="85">
        <v>442.54700000000003</v>
      </c>
      <c r="F94" s="85">
        <v>456.24700000000001</v>
      </c>
      <c r="G94" s="85">
        <v>466.51600000000002</v>
      </c>
      <c r="H94" s="85">
        <v>467.36799999999999</v>
      </c>
      <c r="I94" s="85">
        <v>472.58699999999999</v>
      </c>
      <c r="J94" s="85">
        <v>470.93</v>
      </c>
      <c r="K94" s="85">
        <v>465.911</v>
      </c>
      <c r="L94" s="85">
        <v>462.11500000000001</v>
      </c>
      <c r="M94" s="85">
        <v>462.54899999999998</v>
      </c>
    </row>
    <row r="95" spans="1:13" s="84" customFormat="1" ht="9" x14ac:dyDescent="0.15">
      <c r="A95" s="84" t="s">
        <v>319</v>
      </c>
      <c r="B95" s="84" t="s">
        <v>320</v>
      </c>
      <c r="C95" s="84" t="s">
        <v>321</v>
      </c>
      <c r="D95" s="85">
        <v>29.286999999999999</v>
      </c>
      <c r="E95" s="85">
        <v>28.754000000000001</v>
      </c>
      <c r="F95" s="85">
        <v>29.177</v>
      </c>
      <c r="G95" s="85">
        <v>29.109000000000002</v>
      </c>
      <c r="H95" s="85">
        <v>29.419</v>
      </c>
      <c r="I95" s="85">
        <v>28.93</v>
      </c>
      <c r="J95" s="85">
        <v>28.600999999999999</v>
      </c>
      <c r="K95" s="85">
        <v>28.196999999999999</v>
      </c>
      <c r="L95" s="85">
        <v>27.847999999999999</v>
      </c>
      <c r="M95" s="85">
        <v>28.045000000000002</v>
      </c>
    </row>
    <row r="96" spans="1:13" s="84" customFormat="1" ht="9" x14ac:dyDescent="0.15">
      <c r="A96" s="84" t="s">
        <v>322</v>
      </c>
      <c r="B96" s="84" t="s">
        <v>323</v>
      </c>
      <c r="C96" s="84" t="s">
        <v>324</v>
      </c>
      <c r="D96" s="85">
        <v>114.471</v>
      </c>
      <c r="E96" s="85">
        <v>112.961</v>
      </c>
      <c r="F96" s="85">
        <v>116.785</v>
      </c>
      <c r="G96" s="85">
        <v>121.06100000000001</v>
      </c>
      <c r="H96" s="85">
        <v>121.544</v>
      </c>
      <c r="I96" s="85">
        <v>123.982</v>
      </c>
      <c r="J96" s="85">
        <v>122.831</v>
      </c>
      <c r="K96" s="85">
        <v>123.041</v>
      </c>
      <c r="L96" s="85">
        <v>122.783</v>
      </c>
      <c r="M96" s="85">
        <v>123.05500000000001</v>
      </c>
    </row>
    <row r="97" spans="1:13" s="84" customFormat="1" ht="9" x14ac:dyDescent="0.15">
      <c r="A97" s="84" t="s">
        <v>325</v>
      </c>
      <c r="B97" s="84" t="s">
        <v>326</v>
      </c>
      <c r="C97" s="84" t="s">
        <v>327</v>
      </c>
      <c r="D97" s="85">
        <v>32.74</v>
      </c>
      <c r="E97" s="85">
        <v>32.680999999999997</v>
      </c>
      <c r="F97" s="85">
        <v>33.128</v>
      </c>
      <c r="G97" s="85">
        <v>33.689</v>
      </c>
      <c r="H97" s="85">
        <v>32.963999999999999</v>
      </c>
      <c r="I97" s="85">
        <v>33.25</v>
      </c>
      <c r="J97" s="85">
        <v>33.786999999999999</v>
      </c>
      <c r="K97" s="85">
        <v>32.860999999999997</v>
      </c>
      <c r="L97" s="85">
        <v>31.838999999999999</v>
      </c>
      <c r="M97" s="85">
        <v>32.389000000000003</v>
      </c>
    </row>
    <row r="98" spans="1:13" s="84" customFormat="1" ht="9" x14ac:dyDescent="0.15">
      <c r="A98" s="84" t="s">
        <v>328</v>
      </c>
      <c r="B98" s="84" t="s">
        <v>329</v>
      </c>
      <c r="C98" s="84" t="s">
        <v>330</v>
      </c>
      <c r="D98" s="85">
        <v>28.12</v>
      </c>
      <c r="E98" s="85">
        <v>28.364999999999998</v>
      </c>
      <c r="F98" s="85">
        <v>29.335999999999999</v>
      </c>
      <c r="G98" s="85">
        <v>30.33</v>
      </c>
      <c r="H98" s="85">
        <v>30.905999999999999</v>
      </c>
      <c r="I98" s="85">
        <v>31.210999999999999</v>
      </c>
      <c r="J98" s="85">
        <v>31.116</v>
      </c>
      <c r="K98" s="85">
        <v>30.466000000000001</v>
      </c>
      <c r="L98" s="85">
        <v>29.591999999999999</v>
      </c>
      <c r="M98" s="85">
        <v>28.86</v>
      </c>
    </row>
    <row r="99" spans="1:13" s="84" customFormat="1" ht="9" x14ac:dyDescent="0.15">
      <c r="A99" s="84" t="s">
        <v>331</v>
      </c>
      <c r="B99" s="84" t="s">
        <v>332</v>
      </c>
      <c r="C99" s="84" t="s">
        <v>333</v>
      </c>
      <c r="D99" s="85">
        <v>47.735999999999997</v>
      </c>
      <c r="E99" s="85">
        <v>48.093000000000004</v>
      </c>
      <c r="F99" s="85">
        <v>49.174999999999997</v>
      </c>
      <c r="G99" s="85">
        <v>50.08</v>
      </c>
      <c r="H99" s="85">
        <v>49.89</v>
      </c>
      <c r="I99" s="85">
        <v>50.591999999999999</v>
      </c>
      <c r="J99" s="85">
        <v>50.183</v>
      </c>
      <c r="K99" s="85">
        <v>49.149000000000001</v>
      </c>
      <c r="L99" s="85">
        <v>49.075000000000003</v>
      </c>
      <c r="M99" s="85">
        <v>49.93</v>
      </c>
    </row>
    <row r="100" spans="1:13" s="84" customFormat="1" ht="9" x14ac:dyDescent="0.15">
      <c r="A100" s="84" t="s">
        <v>334</v>
      </c>
      <c r="B100" s="84" t="s">
        <v>335</v>
      </c>
      <c r="C100" s="84" t="s">
        <v>336</v>
      </c>
      <c r="D100" s="85">
        <v>43.345999999999997</v>
      </c>
      <c r="E100" s="85">
        <v>43.887999999999998</v>
      </c>
      <c r="F100" s="85">
        <v>46.253</v>
      </c>
      <c r="G100" s="85">
        <v>47.235999999999997</v>
      </c>
      <c r="H100" s="85">
        <v>46.976999999999997</v>
      </c>
      <c r="I100" s="85">
        <v>47.287999999999997</v>
      </c>
      <c r="J100" s="85">
        <v>47.112000000000002</v>
      </c>
      <c r="K100" s="85">
        <v>46.512999999999998</v>
      </c>
      <c r="L100" s="85">
        <v>46.128</v>
      </c>
      <c r="M100" s="85">
        <v>46.192999999999998</v>
      </c>
    </row>
    <row r="101" spans="1:13" s="84" customFormat="1" ht="9" x14ac:dyDescent="0.15">
      <c r="A101" s="84" t="s">
        <v>337</v>
      </c>
      <c r="B101" s="84" t="s">
        <v>338</v>
      </c>
      <c r="C101" s="84" t="s">
        <v>339</v>
      </c>
      <c r="D101" s="85">
        <v>26.852</v>
      </c>
      <c r="E101" s="85">
        <v>26.734999999999999</v>
      </c>
      <c r="F101" s="85">
        <v>28.178999999999998</v>
      </c>
      <c r="G101" s="85">
        <v>28.474</v>
      </c>
      <c r="H101" s="85">
        <v>28.736000000000001</v>
      </c>
      <c r="I101" s="85">
        <v>29.05</v>
      </c>
      <c r="J101" s="85">
        <v>28.707000000000001</v>
      </c>
      <c r="K101" s="85">
        <v>28.3</v>
      </c>
      <c r="L101" s="85">
        <v>28.085000000000001</v>
      </c>
      <c r="M101" s="85">
        <v>28.102</v>
      </c>
    </row>
    <row r="102" spans="1:13" s="84" customFormat="1" ht="9" x14ac:dyDescent="0.15">
      <c r="A102" s="84" t="s">
        <v>340</v>
      </c>
      <c r="B102" s="84" t="s">
        <v>341</v>
      </c>
      <c r="C102" s="84" t="s">
        <v>342</v>
      </c>
      <c r="D102" s="85">
        <v>40.53</v>
      </c>
      <c r="E102" s="85">
        <v>41.22</v>
      </c>
      <c r="F102" s="85">
        <v>42.704000000000001</v>
      </c>
      <c r="G102" s="85">
        <v>43.674999999999997</v>
      </c>
      <c r="H102" s="85">
        <v>43.162999999999997</v>
      </c>
      <c r="I102" s="85">
        <v>44.029000000000003</v>
      </c>
      <c r="J102" s="85">
        <v>44.526000000000003</v>
      </c>
      <c r="K102" s="85">
        <v>44.453000000000003</v>
      </c>
      <c r="L102" s="85">
        <v>44.432000000000002</v>
      </c>
      <c r="M102" s="85">
        <v>44.570999999999998</v>
      </c>
    </row>
    <row r="103" spans="1:13" s="84" customFormat="1" ht="9" x14ac:dyDescent="0.15">
      <c r="A103" s="84" t="s">
        <v>343</v>
      </c>
      <c r="B103" s="84" t="s">
        <v>344</v>
      </c>
      <c r="C103" s="84" t="s">
        <v>345</v>
      </c>
      <c r="D103" s="85">
        <v>51.92</v>
      </c>
      <c r="E103" s="85">
        <v>52.625999999999998</v>
      </c>
      <c r="F103" s="85">
        <v>54.173000000000002</v>
      </c>
      <c r="G103" s="85">
        <v>55.506999999999998</v>
      </c>
      <c r="H103" s="85">
        <v>56.792999999999999</v>
      </c>
      <c r="I103" s="85">
        <v>57.408999999999999</v>
      </c>
      <c r="J103" s="85">
        <v>57.771000000000001</v>
      </c>
      <c r="K103" s="85">
        <v>57.106999999999999</v>
      </c>
      <c r="L103" s="85">
        <v>56.826000000000001</v>
      </c>
      <c r="M103" s="85">
        <v>56.548000000000002</v>
      </c>
    </row>
    <row r="104" spans="1:13" s="84" customFormat="1" ht="9" x14ac:dyDescent="0.15">
      <c r="A104" s="84" t="s">
        <v>346</v>
      </c>
      <c r="B104" s="84" t="s">
        <v>347</v>
      </c>
      <c r="C104" s="84" t="s">
        <v>348</v>
      </c>
      <c r="D104" s="85">
        <v>27.503</v>
      </c>
      <c r="E104" s="85">
        <v>27.222999999999999</v>
      </c>
      <c r="F104" s="85">
        <v>27.338000000000001</v>
      </c>
      <c r="G104" s="85">
        <v>27.356000000000002</v>
      </c>
      <c r="H104" s="85">
        <v>26.975999999999999</v>
      </c>
      <c r="I104" s="85">
        <v>26.846</v>
      </c>
      <c r="J104" s="85">
        <v>26.294</v>
      </c>
      <c r="K104" s="85">
        <v>25.824000000000002</v>
      </c>
      <c r="L104" s="85">
        <v>25.507999999999999</v>
      </c>
      <c r="M104" s="85">
        <v>24.855</v>
      </c>
    </row>
    <row r="105" spans="1:13" s="84" customFormat="1" ht="9" x14ac:dyDescent="0.15">
      <c r="A105" s="84" t="s">
        <v>349</v>
      </c>
      <c r="B105" s="84" t="s">
        <v>350</v>
      </c>
      <c r="C105" s="84" t="s">
        <v>351</v>
      </c>
      <c r="D105" s="85">
        <v>476.12599999999998</v>
      </c>
      <c r="E105" s="85">
        <v>472.41500000000002</v>
      </c>
      <c r="F105" s="85">
        <v>476.98399999999998</v>
      </c>
      <c r="G105" s="85">
        <v>480.709</v>
      </c>
      <c r="H105" s="85">
        <v>483.15100000000001</v>
      </c>
      <c r="I105" s="85">
        <v>483.56599999999997</v>
      </c>
      <c r="J105" s="85">
        <v>473.62900000000002</v>
      </c>
      <c r="K105" s="85">
        <v>463.80700000000002</v>
      </c>
      <c r="L105" s="85">
        <v>457.90899999999999</v>
      </c>
      <c r="M105" s="85">
        <v>456.49799999999999</v>
      </c>
    </row>
    <row r="106" spans="1:13" s="84" customFormat="1" ht="9" x14ac:dyDescent="0.15">
      <c r="A106" s="84" t="s">
        <v>352</v>
      </c>
      <c r="B106" s="84" t="s">
        <v>353</v>
      </c>
      <c r="C106" s="84" t="s">
        <v>354</v>
      </c>
      <c r="D106" s="85">
        <v>58.177999999999997</v>
      </c>
      <c r="E106" s="85">
        <v>57.838999999999999</v>
      </c>
      <c r="F106" s="85">
        <v>59.173000000000002</v>
      </c>
      <c r="G106" s="85">
        <v>60.338999999999999</v>
      </c>
      <c r="H106" s="85">
        <v>60.256999999999998</v>
      </c>
      <c r="I106" s="85">
        <v>61.014000000000003</v>
      </c>
      <c r="J106" s="85">
        <v>60</v>
      </c>
      <c r="K106" s="85">
        <v>59.427999999999997</v>
      </c>
      <c r="L106" s="85">
        <v>57.215000000000003</v>
      </c>
      <c r="M106" s="85">
        <v>59.661000000000001</v>
      </c>
    </row>
    <row r="107" spans="1:13" s="84" customFormat="1" ht="9" x14ac:dyDescent="0.15">
      <c r="A107" s="84" t="s">
        <v>355</v>
      </c>
      <c r="B107" s="84" t="s">
        <v>356</v>
      </c>
      <c r="C107" s="84" t="s">
        <v>357</v>
      </c>
      <c r="D107" s="85">
        <v>54.933</v>
      </c>
      <c r="E107" s="85">
        <v>54.338999999999999</v>
      </c>
      <c r="F107" s="85">
        <v>54.819000000000003</v>
      </c>
      <c r="G107" s="85">
        <v>55.892000000000003</v>
      </c>
      <c r="H107" s="85">
        <v>57.113999999999997</v>
      </c>
      <c r="I107" s="85">
        <v>57.363999999999997</v>
      </c>
      <c r="J107" s="85">
        <v>55.302</v>
      </c>
      <c r="K107" s="85">
        <v>53.329000000000001</v>
      </c>
      <c r="L107" s="85">
        <v>52.496000000000002</v>
      </c>
      <c r="M107" s="85">
        <v>51.886000000000003</v>
      </c>
    </row>
    <row r="108" spans="1:13" s="84" customFormat="1" ht="9" x14ac:dyDescent="0.15">
      <c r="A108" s="84" t="s">
        <v>358</v>
      </c>
      <c r="B108" s="84" t="s">
        <v>359</v>
      </c>
      <c r="C108" s="84" t="s">
        <v>360</v>
      </c>
      <c r="D108" s="85">
        <v>33.69</v>
      </c>
      <c r="E108" s="85">
        <v>33.338000000000001</v>
      </c>
      <c r="F108" s="85">
        <v>33.386000000000003</v>
      </c>
      <c r="G108" s="85">
        <v>33.762999999999998</v>
      </c>
      <c r="H108" s="85">
        <v>33.466999999999999</v>
      </c>
      <c r="I108" s="85">
        <v>33.988999999999997</v>
      </c>
      <c r="J108" s="85">
        <v>34.093000000000004</v>
      </c>
      <c r="K108" s="85">
        <v>33.609000000000002</v>
      </c>
      <c r="L108" s="85">
        <v>33.771000000000001</v>
      </c>
      <c r="M108" s="85">
        <v>34.021000000000001</v>
      </c>
    </row>
    <row r="109" spans="1:13" s="84" customFormat="1" ht="9" x14ac:dyDescent="0.15">
      <c r="A109" s="84" t="s">
        <v>361</v>
      </c>
      <c r="B109" s="84" t="s">
        <v>362</v>
      </c>
      <c r="C109" s="84" t="s">
        <v>363</v>
      </c>
      <c r="D109" s="85">
        <v>31.613</v>
      </c>
      <c r="E109" s="85">
        <v>31.256</v>
      </c>
      <c r="F109" s="85">
        <v>30.837</v>
      </c>
      <c r="G109" s="85">
        <v>31.149000000000001</v>
      </c>
      <c r="H109" s="85">
        <v>31.742999999999999</v>
      </c>
      <c r="I109" s="85">
        <v>31.626999999999999</v>
      </c>
      <c r="J109" s="85">
        <v>30.734000000000002</v>
      </c>
      <c r="K109" s="85">
        <v>30.343</v>
      </c>
      <c r="L109" s="85">
        <v>30.391999999999999</v>
      </c>
      <c r="M109" s="85">
        <v>29.792000000000002</v>
      </c>
    </row>
    <row r="110" spans="1:13" s="84" customFormat="1" ht="9" x14ac:dyDescent="0.15">
      <c r="A110" s="84" t="s">
        <v>364</v>
      </c>
      <c r="B110" s="84" t="s">
        <v>365</v>
      </c>
      <c r="C110" s="84" t="s">
        <v>366</v>
      </c>
      <c r="D110" s="85">
        <v>30.684000000000001</v>
      </c>
      <c r="E110" s="85">
        <v>31.344999999999999</v>
      </c>
      <c r="F110" s="85">
        <v>32.590000000000003</v>
      </c>
      <c r="G110" s="85">
        <v>33.817999999999998</v>
      </c>
      <c r="H110" s="85">
        <v>33.914000000000001</v>
      </c>
      <c r="I110" s="85">
        <v>34.582999999999998</v>
      </c>
      <c r="J110" s="85">
        <v>34.04</v>
      </c>
      <c r="K110" s="85">
        <v>33.840000000000003</v>
      </c>
      <c r="L110" s="85">
        <v>34.878</v>
      </c>
      <c r="M110" s="85">
        <v>35.293999999999997</v>
      </c>
    </row>
    <row r="111" spans="1:13" s="84" customFormat="1" ht="9" x14ac:dyDescent="0.15">
      <c r="A111" s="84" t="s">
        <v>367</v>
      </c>
      <c r="B111" s="84" t="s">
        <v>368</v>
      </c>
      <c r="C111" s="84" t="s">
        <v>369</v>
      </c>
      <c r="D111" s="85">
        <v>28.913</v>
      </c>
      <c r="E111" s="85">
        <v>28.312000000000001</v>
      </c>
      <c r="F111" s="85">
        <v>28.414000000000001</v>
      </c>
      <c r="G111" s="85">
        <v>28.774000000000001</v>
      </c>
      <c r="H111" s="85">
        <v>28.48</v>
      </c>
      <c r="I111" s="85">
        <v>28.216999999999999</v>
      </c>
      <c r="J111" s="85">
        <v>27.948</v>
      </c>
      <c r="K111" s="85">
        <v>27.349</v>
      </c>
      <c r="L111" s="85">
        <v>27.123999999999999</v>
      </c>
      <c r="M111" s="85">
        <v>26.84</v>
      </c>
    </row>
    <row r="112" spans="1:13" s="84" customFormat="1" ht="9" x14ac:dyDescent="0.15">
      <c r="A112" s="84" t="s">
        <v>370</v>
      </c>
      <c r="B112" s="84" t="s">
        <v>371</v>
      </c>
      <c r="C112" s="84" t="s">
        <v>372</v>
      </c>
      <c r="D112" s="85">
        <v>34.869</v>
      </c>
      <c r="E112" s="85">
        <v>34.783000000000001</v>
      </c>
      <c r="F112" s="85">
        <v>35.43</v>
      </c>
      <c r="G112" s="85">
        <v>35.082999999999998</v>
      </c>
      <c r="H112" s="85">
        <v>35.241999999999997</v>
      </c>
      <c r="I112" s="85">
        <v>35.073</v>
      </c>
      <c r="J112" s="85">
        <v>33.83</v>
      </c>
      <c r="K112" s="85">
        <v>32.344000000000001</v>
      </c>
      <c r="L112" s="85">
        <v>31.204999999999998</v>
      </c>
      <c r="M112" s="85">
        <v>30.687000000000001</v>
      </c>
    </row>
    <row r="113" spans="1:13" s="84" customFormat="1" ht="9" x14ac:dyDescent="0.15">
      <c r="A113" s="84" t="s">
        <v>373</v>
      </c>
      <c r="B113" s="84" t="s">
        <v>374</v>
      </c>
      <c r="C113" s="84" t="s">
        <v>375</v>
      </c>
      <c r="D113" s="85">
        <v>27.388000000000002</v>
      </c>
      <c r="E113" s="85">
        <v>27.667000000000002</v>
      </c>
      <c r="F113" s="85">
        <v>28.408000000000001</v>
      </c>
      <c r="G113" s="85">
        <v>29.027000000000001</v>
      </c>
      <c r="H113" s="85">
        <v>29.273</v>
      </c>
      <c r="I113" s="85">
        <v>29.765999999999998</v>
      </c>
      <c r="J113" s="85">
        <v>29.631</v>
      </c>
      <c r="K113" s="85">
        <v>29.507999999999999</v>
      </c>
      <c r="L113" s="85">
        <v>29.428000000000001</v>
      </c>
      <c r="M113" s="85">
        <v>29.456</v>
      </c>
    </row>
    <row r="114" spans="1:13" s="84" customFormat="1" ht="9" x14ac:dyDescent="0.15">
      <c r="A114" s="84" t="s">
        <v>376</v>
      </c>
      <c r="B114" s="84" t="s">
        <v>377</v>
      </c>
      <c r="C114" s="84" t="s">
        <v>378</v>
      </c>
      <c r="D114" s="85">
        <v>41.709000000000003</v>
      </c>
      <c r="E114" s="85">
        <v>41.136000000000003</v>
      </c>
      <c r="F114" s="85">
        <v>41.328000000000003</v>
      </c>
      <c r="G114" s="85">
        <v>41.094999999999999</v>
      </c>
      <c r="H114" s="85">
        <v>40.655999999999999</v>
      </c>
      <c r="I114" s="85">
        <v>40.192999999999998</v>
      </c>
      <c r="J114" s="85">
        <v>39.215000000000003</v>
      </c>
      <c r="K114" s="85">
        <v>37.817</v>
      </c>
      <c r="L114" s="85">
        <v>37.286000000000001</v>
      </c>
      <c r="M114" s="85">
        <v>36.938000000000002</v>
      </c>
    </row>
    <row r="115" spans="1:13" s="84" customFormat="1" ht="9" x14ac:dyDescent="0.15">
      <c r="A115" s="84" t="s">
        <v>379</v>
      </c>
      <c r="B115" s="84" t="s">
        <v>380</v>
      </c>
      <c r="C115" s="84" t="s">
        <v>381</v>
      </c>
      <c r="D115" s="85">
        <v>33.250999999999998</v>
      </c>
      <c r="E115" s="85">
        <v>32.802999999999997</v>
      </c>
      <c r="F115" s="85">
        <v>32.823999999999998</v>
      </c>
      <c r="G115" s="85">
        <v>32.64</v>
      </c>
      <c r="H115" s="85">
        <v>33.01</v>
      </c>
      <c r="I115" s="85">
        <v>33.119999999999997</v>
      </c>
      <c r="J115" s="85">
        <v>32.457000000000001</v>
      </c>
      <c r="K115" s="85">
        <v>31.806999999999999</v>
      </c>
      <c r="L115" s="85">
        <v>31.495000000000001</v>
      </c>
      <c r="M115" s="85">
        <v>30.667999999999999</v>
      </c>
    </row>
    <row r="116" spans="1:13" s="84" customFormat="1" ht="9" x14ac:dyDescent="0.15">
      <c r="A116" s="84" t="s">
        <v>382</v>
      </c>
      <c r="B116" s="84" t="s">
        <v>383</v>
      </c>
      <c r="C116" s="84" t="s">
        <v>384</v>
      </c>
      <c r="D116" s="85">
        <v>30.934999999999999</v>
      </c>
      <c r="E116" s="85">
        <v>30.878</v>
      </c>
      <c r="F116" s="85">
        <v>30.835999999999999</v>
      </c>
      <c r="G116" s="85">
        <v>30.870999999999999</v>
      </c>
      <c r="H116" s="85">
        <v>31.085000000000001</v>
      </c>
      <c r="I116" s="85">
        <v>30.902999999999999</v>
      </c>
      <c r="J116" s="85">
        <v>30.648</v>
      </c>
      <c r="K116" s="85">
        <v>30.420999999999999</v>
      </c>
      <c r="L116" s="85">
        <v>29.67</v>
      </c>
      <c r="M116" s="85">
        <v>29.152999999999999</v>
      </c>
    </row>
    <row r="117" spans="1:13" s="84" customFormat="1" ht="9" x14ac:dyDescent="0.15">
      <c r="A117" s="84" t="s">
        <v>385</v>
      </c>
      <c r="B117" s="84" t="s">
        <v>386</v>
      </c>
      <c r="C117" s="84" t="s">
        <v>387</v>
      </c>
      <c r="D117" s="85">
        <v>32.569000000000003</v>
      </c>
      <c r="E117" s="85">
        <v>32.362000000000002</v>
      </c>
      <c r="F117" s="85">
        <v>32.451000000000001</v>
      </c>
      <c r="G117" s="85">
        <v>32.636000000000003</v>
      </c>
      <c r="H117" s="85">
        <v>32.957000000000001</v>
      </c>
      <c r="I117" s="85">
        <v>32.462000000000003</v>
      </c>
      <c r="J117" s="85">
        <v>31.559000000000001</v>
      </c>
      <c r="K117" s="85">
        <v>30.753</v>
      </c>
      <c r="L117" s="85">
        <v>30.648</v>
      </c>
      <c r="M117" s="85">
        <v>30.222000000000001</v>
      </c>
    </row>
    <row r="118" spans="1:13" s="84" customFormat="1" ht="9" x14ac:dyDescent="0.15">
      <c r="A118" s="84" t="s">
        <v>388</v>
      </c>
      <c r="B118" s="84" t="s">
        <v>389</v>
      </c>
      <c r="C118" s="84" t="s">
        <v>390</v>
      </c>
      <c r="D118" s="85">
        <v>37.395000000000003</v>
      </c>
      <c r="E118" s="85">
        <v>36.357999999999997</v>
      </c>
      <c r="F118" s="85">
        <v>36.485999999999997</v>
      </c>
      <c r="G118" s="85">
        <v>35.621000000000002</v>
      </c>
      <c r="H118" s="85">
        <v>35.954000000000001</v>
      </c>
      <c r="I118" s="85">
        <v>35.255000000000003</v>
      </c>
      <c r="J118" s="85">
        <v>34.171999999999997</v>
      </c>
      <c r="K118" s="85">
        <v>33.258000000000003</v>
      </c>
      <c r="L118" s="85">
        <v>32.301000000000002</v>
      </c>
      <c r="M118" s="85">
        <v>31.879000000000001</v>
      </c>
    </row>
    <row r="119" spans="1:13" s="84" customFormat="1" ht="9" x14ac:dyDescent="0.15">
      <c r="A119" s="84" t="s">
        <v>391</v>
      </c>
      <c r="B119" s="84" t="s">
        <v>392</v>
      </c>
      <c r="C119" s="84" t="s">
        <v>393</v>
      </c>
      <c r="D119" s="85">
        <v>751.86199999999997</v>
      </c>
      <c r="E119" s="85">
        <v>745.98800000000006</v>
      </c>
      <c r="F119" s="85">
        <v>767.26499999999999</v>
      </c>
      <c r="G119" s="85">
        <v>773.48299999999995</v>
      </c>
      <c r="H119" s="85">
        <v>799.76900000000001</v>
      </c>
      <c r="I119" s="85">
        <v>806.28300000000002</v>
      </c>
      <c r="J119" s="85">
        <v>802.54</v>
      </c>
      <c r="K119" s="85">
        <v>794.06700000000001</v>
      </c>
      <c r="L119" s="85">
        <v>796.16700000000003</v>
      </c>
      <c r="M119" s="85">
        <v>794.33</v>
      </c>
    </row>
    <row r="120" spans="1:13" s="84" customFormat="1" ht="9" x14ac:dyDescent="0.15">
      <c r="A120" s="84" t="s">
        <v>394</v>
      </c>
      <c r="B120" s="84" t="s">
        <v>395</v>
      </c>
      <c r="C120" s="84" t="s">
        <v>396</v>
      </c>
      <c r="D120" s="85">
        <v>29.228000000000002</v>
      </c>
      <c r="E120" s="85">
        <v>28.591000000000001</v>
      </c>
      <c r="F120" s="85">
        <v>29.202000000000002</v>
      </c>
      <c r="G120" s="85">
        <v>29.302</v>
      </c>
      <c r="H120" s="85">
        <v>29.902000000000001</v>
      </c>
      <c r="I120" s="85">
        <v>29.585000000000001</v>
      </c>
      <c r="J120" s="85">
        <v>28.774000000000001</v>
      </c>
      <c r="K120" s="85">
        <v>29.204999999999998</v>
      </c>
      <c r="L120" s="85">
        <v>29.664000000000001</v>
      </c>
      <c r="M120" s="85">
        <v>30.172000000000001</v>
      </c>
    </row>
    <row r="121" spans="1:13" s="84" customFormat="1" ht="9" x14ac:dyDescent="0.15">
      <c r="A121" s="84" t="s">
        <v>397</v>
      </c>
      <c r="B121" s="84" t="s">
        <v>398</v>
      </c>
      <c r="C121" s="84" t="s">
        <v>399</v>
      </c>
      <c r="D121" s="85">
        <v>74.111000000000004</v>
      </c>
      <c r="E121" s="85">
        <v>74.391999999999996</v>
      </c>
      <c r="F121" s="85">
        <v>75.653999999999996</v>
      </c>
      <c r="G121" s="85">
        <v>76.712999999999994</v>
      </c>
      <c r="H121" s="85">
        <v>78.662999999999997</v>
      </c>
      <c r="I121" s="85">
        <v>80.372</v>
      </c>
      <c r="J121" s="85">
        <v>80.263999999999996</v>
      </c>
      <c r="K121" s="85">
        <v>80.031999999999996</v>
      </c>
      <c r="L121" s="85">
        <v>79.938000000000002</v>
      </c>
      <c r="M121" s="85">
        <v>79.629000000000005</v>
      </c>
    </row>
    <row r="122" spans="1:13" s="84" customFormat="1" ht="9" x14ac:dyDescent="0.15">
      <c r="A122" s="84" t="s">
        <v>400</v>
      </c>
      <c r="B122" s="84" t="s">
        <v>401</v>
      </c>
      <c r="C122" s="84" t="s">
        <v>402</v>
      </c>
      <c r="D122" s="85">
        <v>48.603000000000002</v>
      </c>
      <c r="E122" s="85">
        <v>47.915999999999997</v>
      </c>
      <c r="F122" s="85">
        <v>50.457999999999998</v>
      </c>
      <c r="G122" s="85">
        <v>50.709000000000003</v>
      </c>
      <c r="H122" s="85">
        <v>52.103999999999999</v>
      </c>
      <c r="I122" s="85">
        <v>52.902999999999999</v>
      </c>
      <c r="J122" s="85">
        <v>53.063000000000002</v>
      </c>
      <c r="K122" s="85">
        <v>52.185000000000002</v>
      </c>
      <c r="L122" s="85">
        <v>51.886000000000003</v>
      </c>
      <c r="M122" s="85">
        <v>50.706000000000003</v>
      </c>
    </row>
    <row r="123" spans="1:13" s="84" customFormat="1" ht="9" x14ac:dyDescent="0.15">
      <c r="A123" s="84" t="s">
        <v>403</v>
      </c>
      <c r="B123" s="84" t="s">
        <v>404</v>
      </c>
      <c r="C123" s="84" t="s">
        <v>405</v>
      </c>
      <c r="D123" s="85">
        <v>313.71699999999998</v>
      </c>
      <c r="E123" s="85">
        <v>307.59399999999999</v>
      </c>
      <c r="F123" s="85">
        <v>316.95499999999998</v>
      </c>
      <c r="G123" s="85">
        <v>316.12299999999999</v>
      </c>
      <c r="H123" s="85">
        <v>332.63</v>
      </c>
      <c r="I123" s="85">
        <v>333.64499999999998</v>
      </c>
      <c r="J123" s="85">
        <v>333.47800000000001</v>
      </c>
      <c r="K123" s="85">
        <v>328.32499999999999</v>
      </c>
      <c r="L123" s="85">
        <v>328.00400000000002</v>
      </c>
      <c r="M123" s="85">
        <v>327.07100000000003</v>
      </c>
    </row>
    <row r="124" spans="1:13" s="84" customFormat="1" ht="9" x14ac:dyDescent="0.15">
      <c r="A124" s="84" t="s">
        <v>406</v>
      </c>
      <c r="B124" s="84" t="s">
        <v>407</v>
      </c>
      <c r="C124" s="84" t="s">
        <v>408</v>
      </c>
      <c r="D124" s="85">
        <v>16.536999999999999</v>
      </c>
      <c r="E124" s="85">
        <v>16.228999999999999</v>
      </c>
      <c r="F124" s="85">
        <v>16.577999999999999</v>
      </c>
      <c r="G124" s="85">
        <v>16.821000000000002</v>
      </c>
      <c r="H124" s="85">
        <v>17.274999999999999</v>
      </c>
      <c r="I124" s="85">
        <v>17.425000000000001</v>
      </c>
      <c r="J124" s="85">
        <v>17.266999999999999</v>
      </c>
      <c r="K124" s="85">
        <v>16.745999999999999</v>
      </c>
      <c r="L124" s="85">
        <v>16.338999999999999</v>
      </c>
      <c r="M124" s="85">
        <v>16.120999999999999</v>
      </c>
    </row>
    <row r="125" spans="1:13" s="84" customFormat="1" ht="9" x14ac:dyDescent="0.15">
      <c r="A125" s="84" t="s">
        <v>409</v>
      </c>
      <c r="B125" s="84" t="s">
        <v>410</v>
      </c>
      <c r="C125" s="84" t="s">
        <v>411</v>
      </c>
      <c r="D125" s="85">
        <v>58.066000000000003</v>
      </c>
      <c r="E125" s="85">
        <v>58.26</v>
      </c>
      <c r="F125" s="85">
        <v>59.167999999999999</v>
      </c>
      <c r="G125" s="85">
        <v>60.118000000000002</v>
      </c>
      <c r="H125" s="85">
        <v>61.475999999999999</v>
      </c>
      <c r="I125" s="85">
        <v>62.087000000000003</v>
      </c>
      <c r="J125" s="85">
        <v>61.292999999999999</v>
      </c>
      <c r="K125" s="85">
        <v>60.578000000000003</v>
      </c>
      <c r="L125" s="85">
        <v>60.94</v>
      </c>
      <c r="M125" s="85">
        <v>60.552999999999997</v>
      </c>
    </row>
    <row r="126" spans="1:13" s="84" customFormat="1" ht="9" x14ac:dyDescent="0.15">
      <c r="A126" s="84" t="s">
        <v>412</v>
      </c>
      <c r="B126" s="84" t="s">
        <v>413</v>
      </c>
      <c r="C126" s="84" t="s">
        <v>414</v>
      </c>
      <c r="D126" s="85">
        <v>33.976999999999997</v>
      </c>
      <c r="E126" s="85">
        <v>35.468000000000004</v>
      </c>
      <c r="F126" s="85">
        <v>36.945</v>
      </c>
      <c r="G126" s="85">
        <v>38.173999999999999</v>
      </c>
      <c r="H126" s="85">
        <v>39.479999999999997</v>
      </c>
      <c r="I126" s="85">
        <v>40.645000000000003</v>
      </c>
      <c r="J126" s="85">
        <v>41.116</v>
      </c>
      <c r="K126" s="85">
        <v>41.561999999999998</v>
      </c>
      <c r="L126" s="85">
        <v>42.430999999999997</v>
      </c>
      <c r="M126" s="85">
        <v>43.241</v>
      </c>
    </row>
    <row r="127" spans="1:13" s="84" customFormat="1" ht="9" x14ac:dyDescent="0.15">
      <c r="A127" s="84" t="s">
        <v>415</v>
      </c>
      <c r="B127" s="84" t="s">
        <v>416</v>
      </c>
      <c r="C127" s="84" t="s">
        <v>417</v>
      </c>
      <c r="D127" s="85">
        <v>24.361000000000001</v>
      </c>
      <c r="E127" s="85">
        <v>24.716000000000001</v>
      </c>
      <c r="F127" s="85">
        <v>25.779</v>
      </c>
      <c r="G127" s="85">
        <v>26.68</v>
      </c>
      <c r="H127" s="85">
        <v>26.975000000000001</v>
      </c>
      <c r="I127" s="85">
        <v>27.632000000000001</v>
      </c>
      <c r="J127" s="85">
        <v>26.707000000000001</v>
      </c>
      <c r="K127" s="85">
        <v>26.423999999999999</v>
      </c>
      <c r="L127" s="85">
        <v>26.648</v>
      </c>
      <c r="M127" s="85">
        <v>26.574999999999999</v>
      </c>
    </row>
    <row r="128" spans="1:13" s="84" customFormat="1" ht="9" x14ac:dyDescent="0.15">
      <c r="A128" s="84" t="s">
        <v>418</v>
      </c>
      <c r="B128" s="84" t="s">
        <v>419</v>
      </c>
      <c r="C128" s="84" t="s">
        <v>420</v>
      </c>
      <c r="D128" s="85">
        <v>53.534999999999997</v>
      </c>
      <c r="E128" s="85">
        <v>52.57</v>
      </c>
      <c r="F128" s="85">
        <v>53.466999999999999</v>
      </c>
      <c r="G128" s="85">
        <v>54.26</v>
      </c>
      <c r="H128" s="85">
        <v>55.161000000000001</v>
      </c>
      <c r="I128" s="85">
        <v>55.787999999999997</v>
      </c>
      <c r="J128" s="85">
        <v>55.139000000000003</v>
      </c>
      <c r="K128" s="85">
        <v>54.277000000000001</v>
      </c>
      <c r="L128" s="85">
        <v>54.758000000000003</v>
      </c>
      <c r="M128" s="85">
        <v>55.554000000000002</v>
      </c>
    </row>
    <row r="129" spans="1:13" s="84" customFormat="1" ht="9" x14ac:dyDescent="0.15">
      <c r="A129" s="84" t="s">
        <v>421</v>
      </c>
      <c r="B129" s="84" t="s">
        <v>422</v>
      </c>
      <c r="C129" s="84" t="s">
        <v>423</v>
      </c>
      <c r="D129" s="85">
        <v>29.811</v>
      </c>
      <c r="E129" s="85">
        <v>30.122</v>
      </c>
      <c r="F129" s="85">
        <v>31.068000000000001</v>
      </c>
      <c r="G129" s="85">
        <v>31.504999999999999</v>
      </c>
      <c r="H129" s="85">
        <v>31.872</v>
      </c>
      <c r="I129" s="85">
        <v>31.975999999999999</v>
      </c>
      <c r="J129" s="85">
        <v>31.806000000000001</v>
      </c>
      <c r="K129" s="85">
        <v>31.928000000000001</v>
      </c>
      <c r="L129" s="85">
        <v>32.393999999999998</v>
      </c>
      <c r="M129" s="85">
        <v>32.118000000000002</v>
      </c>
    </row>
    <row r="130" spans="1:13" s="84" customFormat="1" ht="9" x14ac:dyDescent="0.15">
      <c r="A130" s="84" t="s">
        <v>424</v>
      </c>
      <c r="B130" s="84" t="s">
        <v>425</v>
      </c>
      <c r="C130" s="84" t="s">
        <v>426</v>
      </c>
      <c r="D130" s="85">
        <v>35.439</v>
      </c>
      <c r="E130" s="85">
        <v>35.625</v>
      </c>
      <c r="F130" s="85">
        <v>36.716999999999999</v>
      </c>
      <c r="G130" s="85">
        <v>37.624000000000002</v>
      </c>
      <c r="H130" s="85">
        <v>38.329000000000001</v>
      </c>
      <c r="I130" s="85">
        <v>38.234000000000002</v>
      </c>
      <c r="J130" s="85">
        <v>38.459000000000003</v>
      </c>
      <c r="K130" s="85">
        <v>38.319000000000003</v>
      </c>
      <c r="L130" s="85">
        <v>38.857999999999997</v>
      </c>
      <c r="M130" s="85">
        <v>38.674999999999997</v>
      </c>
    </row>
    <row r="131" spans="1:13" s="84" customFormat="1" ht="9" x14ac:dyDescent="0.15">
      <c r="A131" s="84" t="s">
        <v>427</v>
      </c>
      <c r="B131" s="84" t="s">
        <v>428</v>
      </c>
      <c r="C131" s="84" t="s">
        <v>429</v>
      </c>
      <c r="D131" s="85">
        <v>34.478000000000002</v>
      </c>
      <c r="E131" s="85">
        <v>34.505000000000003</v>
      </c>
      <c r="F131" s="85">
        <v>35.274000000000001</v>
      </c>
      <c r="G131" s="85">
        <v>35.454000000000001</v>
      </c>
      <c r="H131" s="85">
        <v>35.902000000000001</v>
      </c>
      <c r="I131" s="85">
        <v>35.988999999999997</v>
      </c>
      <c r="J131" s="85">
        <v>35.173000000000002</v>
      </c>
      <c r="K131" s="85">
        <v>34.485999999999997</v>
      </c>
      <c r="L131" s="85">
        <v>34.307000000000002</v>
      </c>
      <c r="M131" s="85">
        <v>33.914000000000001</v>
      </c>
    </row>
    <row r="132" spans="1:13" s="84" customFormat="1" ht="9" x14ac:dyDescent="0.15">
      <c r="A132" s="84" t="s">
        <v>430</v>
      </c>
      <c r="B132" s="84" t="s">
        <v>431</v>
      </c>
      <c r="C132" s="84" t="s">
        <v>432</v>
      </c>
      <c r="D132" s="85">
        <v>538.15499999999997</v>
      </c>
      <c r="E132" s="85">
        <v>540.37099999999998</v>
      </c>
      <c r="F132" s="85">
        <v>553.21500000000003</v>
      </c>
      <c r="G132" s="85">
        <v>562.91800000000001</v>
      </c>
      <c r="H132" s="85">
        <v>572.53599999999994</v>
      </c>
      <c r="I132" s="85">
        <v>576.48699999999997</v>
      </c>
      <c r="J132" s="85">
        <v>572.38199999999995</v>
      </c>
      <c r="K132" s="85">
        <v>568.29700000000003</v>
      </c>
      <c r="L132" s="85">
        <v>567.43600000000004</v>
      </c>
      <c r="M132" s="85">
        <v>566.74300000000005</v>
      </c>
    </row>
    <row r="133" spans="1:13" s="84" customFormat="1" ht="9" x14ac:dyDescent="0.15">
      <c r="A133" s="84" t="s">
        <v>433</v>
      </c>
      <c r="B133" s="84" t="s">
        <v>434</v>
      </c>
      <c r="C133" s="84" t="s">
        <v>435</v>
      </c>
      <c r="D133" s="85">
        <v>45.335000000000001</v>
      </c>
      <c r="E133" s="85">
        <v>46.534999999999997</v>
      </c>
      <c r="F133" s="85">
        <v>47.738999999999997</v>
      </c>
      <c r="G133" s="85">
        <v>48.454999999999998</v>
      </c>
      <c r="H133" s="85">
        <v>49.902000000000001</v>
      </c>
      <c r="I133" s="85">
        <v>50.021000000000001</v>
      </c>
      <c r="J133" s="85">
        <v>48.875</v>
      </c>
      <c r="K133" s="85">
        <v>47.725999999999999</v>
      </c>
      <c r="L133" s="85">
        <v>47.917999999999999</v>
      </c>
      <c r="M133" s="85">
        <v>50.331000000000003</v>
      </c>
    </row>
    <row r="134" spans="1:13" s="84" customFormat="1" ht="9" x14ac:dyDescent="0.15">
      <c r="A134" s="84" t="s">
        <v>436</v>
      </c>
      <c r="B134" s="84" t="s">
        <v>437</v>
      </c>
      <c r="C134" s="84" t="s">
        <v>438</v>
      </c>
      <c r="D134" s="85">
        <v>51.055</v>
      </c>
      <c r="E134" s="85">
        <v>51.125</v>
      </c>
      <c r="F134" s="85">
        <v>52.326999999999998</v>
      </c>
      <c r="G134" s="85">
        <v>53.472000000000001</v>
      </c>
      <c r="H134" s="85">
        <v>54.890999999999998</v>
      </c>
      <c r="I134" s="85">
        <v>56.186</v>
      </c>
      <c r="J134" s="85">
        <v>56.677</v>
      </c>
      <c r="K134" s="85">
        <v>56.822000000000003</v>
      </c>
      <c r="L134" s="85">
        <v>57.006999999999998</v>
      </c>
      <c r="M134" s="85">
        <v>56.912999999999997</v>
      </c>
    </row>
    <row r="135" spans="1:13" s="84" customFormat="1" ht="9" x14ac:dyDescent="0.15">
      <c r="A135" s="84" t="s">
        <v>439</v>
      </c>
      <c r="B135" s="84" t="s">
        <v>440</v>
      </c>
      <c r="C135" s="84" t="s">
        <v>441</v>
      </c>
      <c r="D135" s="85">
        <v>101.371</v>
      </c>
      <c r="E135" s="85">
        <v>99.942999999999998</v>
      </c>
      <c r="F135" s="85">
        <v>100.19</v>
      </c>
      <c r="G135" s="85">
        <v>100.693</v>
      </c>
      <c r="H135" s="85">
        <v>102.351</v>
      </c>
      <c r="I135" s="85">
        <v>101.161</v>
      </c>
      <c r="J135" s="85">
        <v>100.107</v>
      </c>
      <c r="K135" s="85">
        <v>99.108000000000004</v>
      </c>
      <c r="L135" s="85">
        <v>98.218000000000004</v>
      </c>
      <c r="M135" s="85">
        <v>97.055000000000007</v>
      </c>
    </row>
    <row r="136" spans="1:13" s="84" customFormat="1" ht="9" x14ac:dyDescent="0.15">
      <c r="A136" s="84" t="s">
        <v>442</v>
      </c>
      <c r="B136" s="84" t="s">
        <v>443</v>
      </c>
      <c r="C136" s="84" t="s">
        <v>444</v>
      </c>
      <c r="D136" s="85">
        <v>52.470999999999997</v>
      </c>
      <c r="E136" s="85">
        <v>52.411000000000001</v>
      </c>
      <c r="F136" s="85">
        <v>55.067999999999998</v>
      </c>
      <c r="G136" s="85">
        <v>56.697000000000003</v>
      </c>
      <c r="H136" s="85">
        <v>58.398000000000003</v>
      </c>
      <c r="I136" s="85">
        <v>59.347000000000001</v>
      </c>
      <c r="J136" s="85">
        <v>58.323999999999998</v>
      </c>
      <c r="K136" s="85">
        <v>57.957000000000001</v>
      </c>
      <c r="L136" s="85">
        <v>58.040999999999997</v>
      </c>
      <c r="M136" s="85">
        <v>58.222000000000001</v>
      </c>
    </row>
    <row r="137" spans="1:13" s="84" customFormat="1" ht="9" x14ac:dyDescent="0.15">
      <c r="A137" s="84" t="s">
        <v>445</v>
      </c>
      <c r="B137" s="84" t="s">
        <v>446</v>
      </c>
      <c r="C137" s="84" t="s">
        <v>447</v>
      </c>
      <c r="D137" s="85">
        <v>43.093000000000004</v>
      </c>
      <c r="E137" s="85">
        <v>42.963999999999999</v>
      </c>
      <c r="F137" s="85">
        <v>43.514000000000003</v>
      </c>
      <c r="G137" s="85">
        <v>43.771000000000001</v>
      </c>
      <c r="H137" s="85">
        <v>43.343000000000004</v>
      </c>
      <c r="I137" s="85">
        <v>42.951000000000001</v>
      </c>
      <c r="J137" s="85">
        <v>42.26</v>
      </c>
      <c r="K137" s="85">
        <v>42.442</v>
      </c>
      <c r="L137" s="85">
        <v>42.036999999999999</v>
      </c>
      <c r="M137" s="85">
        <v>41.783999999999999</v>
      </c>
    </row>
    <row r="138" spans="1:13" s="98" customFormat="1" ht="9" x14ac:dyDescent="0.15">
      <c r="A138" s="84" t="s">
        <v>448</v>
      </c>
      <c r="B138" s="84" t="s">
        <v>449</v>
      </c>
      <c r="C138" s="84" t="s">
        <v>450</v>
      </c>
      <c r="D138" s="85">
        <v>34.067</v>
      </c>
      <c r="E138" s="85">
        <v>33.875</v>
      </c>
      <c r="F138" s="85">
        <v>34.533000000000001</v>
      </c>
      <c r="G138" s="85">
        <v>34.576999999999998</v>
      </c>
      <c r="H138" s="85">
        <v>34.241999999999997</v>
      </c>
      <c r="I138" s="85">
        <v>34.790999999999997</v>
      </c>
      <c r="J138" s="85">
        <v>34.841999999999999</v>
      </c>
      <c r="K138" s="85">
        <v>34.375999999999998</v>
      </c>
      <c r="L138" s="85">
        <v>34.229999999999997</v>
      </c>
      <c r="M138" s="85">
        <v>33.963000000000001</v>
      </c>
    </row>
    <row r="139" spans="1:13" s="84" customFormat="1" ht="9" x14ac:dyDescent="0.15">
      <c r="A139" s="84" t="s">
        <v>451</v>
      </c>
      <c r="B139" s="84" t="s">
        <v>452</v>
      </c>
      <c r="C139" s="84" t="s">
        <v>453</v>
      </c>
      <c r="D139" s="85">
        <v>29.661000000000001</v>
      </c>
      <c r="E139" s="85">
        <v>30.262</v>
      </c>
      <c r="F139" s="85">
        <v>31.513000000000002</v>
      </c>
      <c r="G139" s="85">
        <v>32.601999999999997</v>
      </c>
      <c r="H139" s="85">
        <v>33.616</v>
      </c>
      <c r="I139" s="85">
        <v>33.758000000000003</v>
      </c>
      <c r="J139" s="85">
        <v>33.840000000000003</v>
      </c>
      <c r="K139" s="85">
        <v>33.219000000000001</v>
      </c>
      <c r="L139" s="85">
        <v>32.539000000000001</v>
      </c>
      <c r="M139" s="85">
        <v>32.024999999999999</v>
      </c>
    </row>
    <row r="140" spans="1:13" s="84" customFormat="1" ht="9" x14ac:dyDescent="0.15">
      <c r="A140" s="84" t="s">
        <v>454</v>
      </c>
      <c r="B140" s="84" t="s">
        <v>455</v>
      </c>
      <c r="C140" s="84" t="s">
        <v>456</v>
      </c>
      <c r="D140" s="85">
        <v>31.934999999999999</v>
      </c>
      <c r="E140" s="85">
        <v>32.002000000000002</v>
      </c>
      <c r="F140" s="85">
        <v>33.039000000000001</v>
      </c>
      <c r="G140" s="85">
        <v>33.542000000000002</v>
      </c>
      <c r="H140" s="85">
        <v>33.688000000000002</v>
      </c>
      <c r="I140" s="85">
        <v>33.841999999999999</v>
      </c>
      <c r="J140" s="85">
        <v>34.052999999999997</v>
      </c>
      <c r="K140" s="85">
        <v>34.072000000000003</v>
      </c>
      <c r="L140" s="85">
        <v>34.460999999999999</v>
      </c>
      <c r="M140" s="85">
        <v>34.048000000000002</v>
      </c>
    </row>
    <row r="141" spans="1:13" s="84" customFormat="1" ht="9" x14ac:dyDescent="0.15">
      <c r="A141" s="84" t="s">
        <v>457</v>
      </c>
      <c r="B141" s="84" t="s">
        <v>458</v>
      </c>
      <c r="C141" s="84" t="s">
        <v>459</v>
      </c>
      <c r="D141" s="85">
        <v>44.524000000000001</v>
      </c>
      <c r="E141" s="85">
        <v>44.822000000000003</v>
      </c>
      <c r="F141" s="85">
        <v>45.854999999999997</v>
      </c>
      <c r="G141" s="85">
        <v>46.701999999999998</v>
      </c>
      <c r="H141" s="85">
        <v>47.88</v>
      </c>
      <c r="I141" s="85">
        <v>48.246000000000002</v>
      </c>
      <c r="J141" s="85">
        <v>46.738</v>
      </c>
      <c r="K141" s="85">
        <v>45.844999999999999</v>
      </c>
      <c r="L141" s="85">
        <v>45.738999999999997</v>
      </c>
      <c r="M141" s="85">
        <v>45.292000000000002</v>
      </c>
    </row>
    <row r="142" spans="1:13" s="84" customFormat="1" ht="9" x14ac:dyDescent="0.15">
      <c r="A142" s="84" t="s">
        <v>460</v>
      </c>
      <c r="B142" s="84" t="s">
        <v>461</v>
      </c>
      <c r="C142" s="84" t="s">
        <v>462</v>
      </c>
      <c r="D142" s="85">
        <v>47.792999999999999</v>
      </c>
      <c r="E142" s="85">
        <v>47.881999999999998</v>
      </c>
      <c r="F142" s="85">
        <v>49.267000000000003</v>
      </c>
      <c r="G142" s="85">
        <v>50.33</v>
      </c>
      <c r="H142" s="85">
        <v>50.539000000000001</v>
      </c>
      <c r="I142" s="85">
        <v>51.295000000000002</v>
      </c>
      <c r="J142" s="85">
        <v>51.180999999999997</v>
      </c>
      <c r="K142" s="85">
        <v>50.908000000000001</v>
      </c>
      <c r="L142" s="85">
        <v>51.088000000000001</v>
      </c>
      <c r="M142" s="85">
        <v>50.680999999999997</v>
      </c>
    </row>
    <row r="143" spans="1:13" s="84" customFormat="1" ht="9" x14ac:dyDescent="0.15">
      <c r="A143" s="84" t="s">
        <v>463</v>
      </c>
      <c r="B143" s="84" t="s">
        <v>464</v>
      </c>
      <c r="C143" s="84" t="s">
        <v>465</v>
      </c>
      <c r="D143" s="85">
        <v>23.46</v>
      </c>
      <c r="E143" s="85">
        <v>24.065999999999999</v>
      </c>
      <c r="F143" s="85">
        <v>24.422999999999998</v>
      </c>
      <c r="G143" s="85">
        <v>25.314</v>
      </c>
      <c r="H143" s="85">
        <v>25.309000000000001</v>
      </c>
      <c r="I143" s="85">
        <v>25.195</v>
      </c>
      <c r="J143" s="85">
        <v>24.93</v>
      </c>
      <c r="K143" s="85">
        <v>24.802</v>
      </c>
      <c r="L143" s="85">
        <v>25.103000000000002</v>
      </c>
      <c r="M143" s="85">
        <v>25.553000000000001</v>
      </c>
    </row>
    <row r="144" spans="1:13" s="84" customFormat="1" ht="9" x14ac:dyDescent="0.15">
      <c r="A144" s="84" t="s">
        <v>466</v>
      </c>
      <c r="B144" s="84" t="s">
        <v>467</v>
      </c>
      <c r="C144" s="84" t="s">
        <v>468</v>
      </c>
      <c r="D144" s="85">
        <v>33.39</v>
      </c>
      <c r="E144" s="85">
        <v>34.482999999999997</v>
      </c>
      <c r="F144" s="85">
        <v>35.749000000000002</v>
      </c>
      <c r="G144" s="85">
        <v>36.765000000000001</v>
      </c>
      <c r="H144" s="85">
        <v>38.375999999999998</v>
      </c>
      <c r="I144" s="85">
        <v>39.692</v>
      </c>
      <c r="J144" s="85">
        <v>40.557000000000002</v>
      </c>
      <c r="K144" s="85">
        <v>41.02</v>
      </c>
      <c r="L144" s="85">
        <v>41.054000000000002</v>
      </c>
      <c r="M144" s="85">
        <v>40.874000000000002</v>
      </c>
    </row>
    <row r="145" spans="1:13" s="84" customFormat="1" ht="9" x14ac:dyDescent="0.15">
      <c r="A145" s="84" t="s">
        <v>469</v>
      </c>
      <c r="B145" s="84" t="s">
        <v>470</v>
      </c>
      <c r="C145" s="84" t="s">
        <v>471</v>
      </c>
      <c r="D145" s="85">
        <v>705.173</v>
      </c>
      <c r="E145" s="85">
        <v>702.35</v>
      </c>
      <c r="F145" s="85">
        <v>716.17700000000002</v>
      </c>
      <c r="G145" s="85">
        <v>729.46</v>
      </c>
      <c r="H145" s="85">
        <v>744.654</v>
      </c>
      <c r="I145" s="85">
        <v>750.61800000000005</v>
      </c>
      <c r="J145" s="85">
        <v>751.62</v>
      </c>
      <c r="K145" s="85">
        <v>743.38099999999997</v>
      </c>
      <c r="L145" s="85">
        <v>743.64700000000005</v>
      </c>
      <c r="M145" s="85">
        <v>742.23199999999997</v>
      </c>
    </row>
    <row r="146" spans="1:13" s="84" customFormat="1" ht="9" x14ac:dyDescent="0.15">
      <c r="A146" s="84" t="s">
        <v>472</v>
      </c>
      <c r="B146" s="84" t="s">
        <v>473</v>
      </c>
      <c r="C146" s="84" t="s">
        <v>474</v>
      </c>
      <c r="D146" s="85">
        <v>153.29</v>
      </c>
      <c r="E146" s="85">
        <v>151.095</v>
      </c>
      <c r="F146" s="85">
        <v>152.786</v>
      </c>
      <c r="G146" s="85">
        <v>154.696</v>
      </c>
      <c r="H146" s="85">
        <v>159.779</v>
      </c>
      <c r="I146" s="85">
        <v>161.065</v>
      </c>
      <c r="J146" s="85">
        <v>161.88</v>
      </c>
      <c r="K146" s="85">
        <v>160.285</v>
      </c>
      <c r="L146" s="85">
        <v>159.19499999999999</v>
      </c>
      <c r="M146" s="85">
        <v>157.90799999999999</v>
      </c>
    </row>
    <row r="147" spans="1:13" s="84" customFormat="1" ht="9" x14ac:dyDescent="0.15">
      <c r="A147" s="84" t="s">
        <v>475</v>
      </c>
      <c r="B147" s="84" t="s">
        <v>476</v>
      </c>
      <c r="C147" s="84" t="s">
        <v>477</v>
      </c>
      <c r="D147" s="85">
        <v>21.91</v>
      </c>
      <c r="E147" s="85">
        <v>21.437000000000001</v>
      </c>
      <c r="F147" s="85">
        <v>21.800999999999998</v>
      </c>
      <c r="G147" s="85">
        <v>21.954000000000001</v>
      </c>
      <c r="H147" s="85">
        <v>21.478999999999999</v>
      </c>
      <c r="I147" s="85">
        <v>20.766999999999999</v>
      </c>
      <c r="J147" s="85">
        <v>20.585000000000001</v>
      </c>
      <c r="K147" s="85">
        <v>20.344999999999999</v>
      </c>
      <c r="L147" s="85">
        <v>20.254000000000001</v>
      </c>
      <c r="M147" s="85">
        <v>20.343</v>
      </c>
    </row>
    <row r="148" spans="1:13" s="84" customFormat="1" ht="9" x14ac:dyDescent="0.15">
      <c r="A148" s="84" t="s">
        <v>478</v>
      </c>
      <c r="B148" s="84" t="s">
        <v>479</v>
      </c>
      <c r="C148" s="84" t="s">
        <v>480</v>
      </c>
      <c r="D148" s="85">
        <v>39.180999999999997</v>
      </c>
      <c r="E148" s="85">
        <v>38.463999999999999</v>
      </c>
      <c r="F148" s="85">
        <v>38.453000000000003</v>
      </c>
      <c r="G148" s="85">
        <v>38.784999999999997</v>
      </c>
      <c r="H148" s="85">
        <v>38.384999999999998</v>
      </c>
      <c r="I148" s="85">
        <v>38.392000000000003</v>
      </c>
      <c r="J148" s="85">
        <v>39.515999999999998</v>
      </c>
      <c r="K148" s="85">
        <v>39.097000000000001</v>
      </c>
      <c r="L148" s="85">
        <v>39.36</v>
      </c>
      <c r="M148" s="85">
        <v>39.313000000000002</v>
      </c>
    </row>
    <row r="149" spans="1:13" s="84" customFormat="1" ht="9" x14ac:dyDescent="0.15">
      <c r="A149" s="84" t="s">
        <v>481</v>
      </c>
      <c r="B149" s="84" t="s">
        <v>482</v>
      </c>
      <c r="C149" s="84" t="s">
        <v>483</v>
      </c>
      <c r="D149" s="85">
        <v>27.94</v>
      </c>
      <c r="E149" s="85">
        <v>27.631</v>
      </c>
      <c r="F149" s="85">
        <v>28.635999999999999</v>
      </c>
      <c r="G149" s="85">
        <v>29.134</v>
      </c>
      <c r="H149" s="85">
        <v>29.331</v>
      </c>
      <c r="I149" s="85">
        <v>29.702000000000002</v>
      </c>
      <c r="J149" s="85">
        <v>29.751000000000001</v>
      </c>
      <c r="K149" s="85">
        <v>29.343</v>
      </c>
      <c r="L149" s="85">
        <v>29.189</v>
      </c>
      <c r="M149" s="85">
        <v>29.419</v>
      </c>
    </row>
    <row r="150" spans="1:13" s="84" customFormat="1" ht="9" x14ac:dyDescent="0.15">
      <c r="A150" s="84" t="s">
        <v>484</v>
      </c>
      <c r="B150" s="84" t="s">
        <v>485</v>
      </c>
      <c r="C150" s="84" t="s">
        <v>486</v>
      </c>
      <c r="D150" s="85">
        <v>34.384</v>
      </c>
      <c r="E150" s="85">
        <v>34.570999999999998</v>
      </c>
      <c r="F150" s="85">
        <v>35.255000000000003</v>
      </c>
      <c r="G150" s="85">
        <v>36.156999999999996</v>
      </c>
      <c r="H150" s="85">
        <v>37.234000000000002</v>
      </c>
      <c r="I150" s="85">
        <v>37.585999999999999</v>
      </c>
      <c r="J150" s="85">
        <v>37.75</v>
      </c>
      <c r="K150" s="85">
        <v>37.548000000000002</v>
      </c>
      <c r="L150" s="85">
        <v>37.537999999999997</v>
      </c>
      <c r="M150" s="85">
        <v>37.371000000000002</v>
      </c>
    </row>
    <row r="151" spans="1:13" s="84" customFormat="1" ht="9" x14ac:dyDescent="0.15">
      <c r="A151" s="84" t="s">
        <v>487</v>
      </c>
      <c r="B151" s="84" t="s">
        <v>488</v>
      </c>
      <c r="C151" s="84" t="s">
        <v>489</v>
      </c>
      <c r="D151" s="85">
        <v>65.289000000000001</v>
      </c>
      <c r="E151" s="85">
        <v>65.332999999999998</v>
      </c>
      <c r="F151" s="85">
        <v>67.043000000000006</v>
      </c>
      <c r="G151" s="85">
        <v>69.805999999999997</v>
      </c>
      <c r="H151" s="85">
        <v>72.055000000000007</v>
      </c>
      <c r="I151" s="85">
        <v>72.664000000000001</v>
      </c>
      <c r="J151" s="85">
        <v>72.641999999999996</v>
      </c>
      <c r="K151" s="85">
        <v>72.16</v>
      </c>
      <c r="L151" s="85">
        <v>73.328000000000003</v>
      </c>
      <c r="M151" s="85">
        <v>73.284000000000006</v>
      </c>
    </row>
    <row r="152" spans="1:13" s="84" customFormat="1" ht="9" x14ac:dyDescent="0.15">
      <c r="A152" s="84" t="s">
        <v>490</v>
      </c>
      <c r="B152" s="84" t="s">
        <v>491</v>
      </c>
      <c r="C152" s="84" t="s">
        <v>492</v>
      </c>
      <c r="D152" s="85">
        <v>32.393000000000001</v>
      </c>
      <c r="E152" s="85">
        <v>32.176000000000002</v>
      </c>
      <c r="F152" s="85">
        <v>33.180999999999997</v>
      </c>
      <c r="G152" s="85">
        <v>33.817999999999998</v>
      </c>
      <c r="H152" s="85">
        <v>34.176000000000002</v>
      </c>
      <c r="I152" s="85">
        <v>34.100999999999999</v>
      </c>
      <c r="J152" s="85">
        <v>33.573</v>
      </c>
      <c r="K152" s="85">
        <v>33.127000000000002</v>
      </c>
      <c r="L152" s="85">
        <v>33.426000000000002</v>
      </c>
      <c r="M152" s="85">
        <v>33.4</v>
      </c>
    </row>
    <row r="153" spans="1:13" s="84" customFormat="1" ht="9" x14ac:dyDescent="0.15">
      <c r="A153" s="84" t="s">
        <v>493</v>
      </c>
      <c r="B153" s="84" t="s">
        <v>494</v>
      </c>
      <c r="C153" s="84" t="s">
        <v>495</v>
      </c>
      <c r="D153" s="85">
        <v>49.085999999999999</v>
      </c>
      <c r="E153" s="85">
        <v>48.594000000000001</v>
      </c>
      <c r="F153" s="85">
        <v>49.08</v>
      </c>
      <c r="G153" s="85">
        <v>49.689</v>
      </c>
      <c r="H153" s="85">
        <v>50.374000000000002</v>
      </c>
      <c r="I153" s="85">
        <v>50.494999999999997</v>
      </c>
      <c r="J153" s="85">
        <v>51.109000000000002</v>
      </c>
      <c r="K153" s="85">
        <v>50.957999999999998</v>
      </c>
      <c r="L153" s="85">
        <v>50.881</v>
      </c>
      <c r="M153" s="85">
        <v>50.890999999999998</v>
      </c>
    </row>
    <row r="154" spans="1:13" s="84" customFormat="1" ht="9" x14ac:dyDescent="0.15">
      <c r="A154" s="84" t="s">
        <v>496</v>
      </c>
      <c r="B154" s="84" t="s">
        <v>497</v>
      </c>
      <c r="C154" s="84" t="s">
        <v>498</v>
      </c>
      <c r="D154" s="85">
        <v>58.618000000000002</v>
      </c>
      <c r="E154" s="85">
        <v>58.957999999999998</v>
      </c>
      <c r="F154" s="85">
        <v>61.192</v>
      </c>
      <c r="G154" s="85">
        <v>63.472000000000001</v>
      </c>
      <c r="H154" s="85">
        <v>64.811999999999998</v>
      </c>
      <c r="I154" s="85">
        <v>65.697000000000003</v>
      </c>
      <c r="J154" s="85">
        <v>64.573999999999998</v>
      </c>
      <c r="K154" s="85">
        <v>63.374000000000002</v>
      </c>
      <c r="L154" s="85">
        <v>63.597999999999999</v>
      </c>
      <c r="M154" s="85">
        <v>63.305999999999997</v>
      </c>
    </row>
    <row r="155" spans="1:13" s="84" customFormat="1" ht="9" x14ac:dyDescent="0.15">
      <c r="A155" s="84" t="s">
        <v>499</v>
      </c>
      <c r="B155" s="84" t="s">
        <v>500</v>
      </c>
      <c r="C155" s="84" t="s">
        <v>501</v>
      </c>
      <c r="D155" s="85">
        <v>29.965</v>
      </c>
      <c r="E155" s="85">
        <v>30.234000000000002</v>
      </c>
      <c r="F155" s="85">
        <v>30.6</v>
      </c>
      <c r="G155" s="85">
        <v>30.696000000000002</v>
      </c>
      <c r="H155" s="85">
        <v>30.893999999999998</v>
      </c>
      <c r="I155" s="85">
        <v>31.623999999999999</v>
      </c>
      <c r="J155" s="85">
        <v>31.437000000000001</v>
      </c>
      <c r="K155" s="85">
        <v>31.106999999999999</v>
      </c>
      <c r="L155" s="85">
        <v>31.109000000000002</v>
      </c>
      <c r="M155" s="85">
        <v>31.175000000000001</v>
      </c>
    </row>
    <row r="156" spans="1:13" s="84" customFormat="1" ht="9" x14ac:dyDescent="0.15">
      <c r="A156" s="84" t="s">
        <v>502</v>
      </c>
      <c r="B156" s="84" t="s">
        <v>503</v>
      </c>
      <c r="C156" s="84" t="s">
        <v>504</v>
      </c>
      <c r="D156" s="85">
        <v>43.667000000000002</v>
      </c>
      <c r="E156" s="85">
        <v>44.148000000000003</v>
      </c>
      <c r="F156" s="85">
        <v>45.152000000000001</v>
      </c>
      <c r="G156" s="85">
        <v>45.820999999999998</v>
      </c>
      <c r="H156" s="85">
        <v>46.658000000000001</v>
      </c>
      <c r="I156" s="85">
        <v>47.575000000000003</v>
      </c>
      <c r="J156" s="85">
        <v>47.994</v>
      </c>
      <c r="K156" s="85">
        <v>47.395000000000003</v>
      </c>
      <c r="L156" s="85">
        <v>47.023000000000003</v>
      </c>
      <c r="M156" s="85">
        <v>47.073</v>
      </c>
    </row>
    <row r="157" spans="1:13" s="84" customFormat="1" ht="9" x14ac:dyDescent="0.15">
      <c r="A157" s="84" t="s">
        <v>505</v>
      </c>
      <c r="B157" s="84" t="s">
        <v>506</v>
      </c>
      <c r="C157" s="84" t="s">
        <v>507</v>
      </c>
      <c r="D157" s="85">
        <v>46.374000000000002</v>
      </c>
      <c r="E157" s="85">
        <v>46.435000000000002</v>
      </c>
      <c r="F157" s="85">
        <v>47.112000000000002</v>
      </c>
      <c r="G157" s="85">
        <v>48.470999999999997</v>
      </c>
      <c r="H157" s="85">
        <v>49.179000000000002</v>
      </c>
      <c r="I157" s="85">
        <v>49.335000000000001</v>
      </c>
      <c r="J157" s="85">
        <v>48.45</v>
      </c>
      <c r="K157" s="85">
        <v>47.43</v>
      </c>
      <c r="L157" s="85">
        <v>47.158999999999999</v>
      </c>
      <c r="M157" s="85">
        <v>47.151000000000003</v>
      </c>
    </row>
    <row r="158" spans="1:13" s="84" customFormat="1" ht="9" x14ac:dyDescent="0.15">
      <c r="A158" s="84" t="s">
        <v>508</v>
      </c>
      <c r="B158" s="84" t="s">
        <v>509</v>
      </c>
      <c r="C158" s="84" t="s">
        <v>510</v>
      </c>
      <c r="D158" s="85">
        <v>53.22</v>
      </c>
      <c r="E158" s="85">
        <v>53.122</v>
      </c>
      <c r="F158" s="85">
        <v>54.688000000000002</v>
      </c>
      <c r="G158" s="85">
        <v>55.456000000000003</v>
      </c>
      <c r="H158" s="85">
        <v>57.337000000000003</v>
      </c>
      <c r="I158" s="85">
        <v>58.351999999999997</v>
      </c>
      <c r="J158" s="85">
        <v>59.179000000000002</v>
      </c>
      <c r="K158" s="85">
        <v>58.784999999999997</v>
      </c>
      <c r="L158" s="85">
        <v>58.761000000000003</v>
      </c>
      <c r="M158" s="85">
        <v>58.594000000000001</v>
      </c>
    </row>
    <row r="159" spans="1:13" s="84" customFormat="1" ht="9" x14ac:dyDescent="0.15">
      <c r="A159" s="84" t="s">
        <v>511</v>
      </c>
      <c r="B159" s="84" t="s">
        <v>512</v>
      </c>
      <c r="C159" s="84" t="s">
        <v>513</v>
      </c>
      <c r="D159" s="85">
        <v>49.856000000000002</v>
      </c>
      <c r="E159" s="85">
        <v>50.154000000000003</v>
      </c>
      <c r="F159" s="85">
        <v>51.197000000000003</v>
      </c>
      <c r="G159" s="85">
        <v>51.505000000000003</v>
      </c>
      <c r="H159" s="85">
        <v>52.959000000000003</v>
      </c>
      <c r="I159" s="85">
        <v>53.265000000000001</v>
      </c>
      <c r="J159" s="85">
        <v>53.18</v>
      </c>
      <c r="K159" s="85">
        <v>52.427</v>
      </c>
      <c r="L159" s="85">
        <v>52.825000000000003</v>
      </c>
      <c r="M159" s="85">
        <v>53.003999999999998</v>
      </c>
    </row>
    <row r="160" spans="1:13" s="84" customFormat="1" ht="9" x14ac:dyDescent="0.15">
      <c r="A160" s="98" t="s">
        <v>514</v>
      </c>
      <c r="B160" s="98" t="s">
        <v>515</v>
      </c>
      <c r="C160" s="98" t="s">
        <v>516</v>
      </c>
      <c r="D160" s="83">
        <v>1436.5730000000001</v>
      </c>
      <c r="E160" s="83">
        <v>1400.79</v>
      </c>
      <c r="F160" s="83">
        <v>1389.7190000000001</v>
      </c>
      <c r="G160" s="83">
        <v>1390.7349999999999</v>
      </c>
      <c r="H160" s="83">
        <v>1407.36</v>
      </c>
      <c r="I160" s="83">
        <v>1398.854</v>
      </c>
      <c r="J160" s="83">
        <v>1371.6469999999999</v>
      </c>
      <c r="K160" s="83">
        <v>1340.5050000000001</v>
      </c>
      <c r="L160" s="83">
        <v>1337.1769999999999</v>
      </c>
      <c r="M160" s="83">
        <v>1329.1320000000001</v>
      </c>
    </row>
    <row r="161" spans="1:13" s="84" customFormat="1" ht="9" x14ac:dyDescent="0.15">
      <c r="A161" s="98" t="s">
        <v>517</v>
      </c>
      <c r="B161" s="98" t="s">
        <v>518</v>
      </c>
      <c r="C161" s="98" t="s">
        <v>519</v>
      </c>
      <c r="D161" s="83">
        <v>989.649</v>
      </c>
      <c r="E161" s="83">
        <v>983.43799999999999</v>
      </c>
      <c r="F161" s="83">
        <v>973.80700000000002</v>
      </c>
      <c r="G161" s="83">
        <v>969.22400000000005</v>
      </c>
      <c r="H161" s="83">
        <v>959.97500000000002</v>
      </c>
      <c r="I161" s="83">
        <v>938.08399999999995</v>
      </c>
      <c r="J161" s="83">
        <v>918.40200000000004</v>
      </c>
      <c r="K161" s="83">
        <v>903.33299999999997</v>
      </c>
      <c r="L161" s="83">
        <v>901.55700000000002</v>
      </c>
      <c r="M161" s="83">
        <v>885.76900000000001</v>
      </c>
    </row>
    <row r="162" spans="1:13" s="84" customFormat="1" ht="9" x14ac:dyDescent="0.15">
      <c r="A162" s="84" t="s">
        <v>520</v>
      </c>
      <c r="B162" s="84" t="s">
        <v>521</v>
      </c>
      <c r="C162" s="84" t="s">
        <v>522</v>
      </c>
      <c r="D162" s="85">
        <v>34.225000000000001</v>
      </c>
      <c r="E162" s="85">
        <v>34.344000000000001</v>
      </c>
      <c r="F162" s="85">
        <v>33.497</v>
      </c>
      <c r="G162" s="85">
        <v>32.662999999999997</v>
      </c>
      <c r="H162" s="85">
        <v>32.045999999999999</v>
      </c>
      <c r="I162" s="85">
        <v>32.006999999999998</v>
      </c>
      <c r="J162" s="85">
        <v>31.728000000000002</v>
      </c>
      <c r="K162" s="85">
        <v>32.424999999999997</v>
      </c>
      <c r="L162" s="85">
        <v>32.682000000000002</v>
      </c>
      <c r="M162" s="85">
        <v>31.646000000000001</v>
      </c>
    </row>
    <row r="163" spans="1:13" s="84" customFormat="1" ht="9" x14ac:dyDescent="0.15">
      <c r="A163" s="84" t="s">
        <v>523</v>
      </c>
      <c r="B163" s="84" t="s">
        <v>524</v>
      </c>
      <c r="C163" s="84" t="s">
        <v>525</v>
      </c>
      <c r="D163" s="85">
        <v>67.385999999999996</v>
      </c>
      <c r="E163" s="85">
        <v>68.796000000000006</v>
      </c>
      <c r="F163" s="85">
        <v>66.656999999999996</v>
      </c>
      <c r="G163" s="85">
        <v>65.284000000000006</v>
      </c>
      <c r="H163" s="85">
        <v>64.177000000000007</v>
      </c>
      <c r="I163" s="85">
        <v>62.99</v>
      </c>
      <c r="J163" s="85">
        <v>60.542000000000002</v>
      </c>
      <c r="K163" s="85">
        <v>60.098999999999997</v>
      </c>
      <c r="L163" s="85">
        <v>64.426000000000002</v>
      </c>
      <c r="M163" s="85">
        <v>61.768999999999998</v>
      </c>
    </row>
    <row r="164" spans="1:13" s="84" customFormat="1" ht="9" x14ac:dyDescent="0.15">
      <c r="A164" s="84" t="s">
        <v>526</v>
      </c>
      <c r="B164" s="84" t="s">
        <v>527</v>
      </c>
      <c r="C164" s="84" t="s">
        <v>528</v>
      </c>
      <c r="D164" s="85">
        <v>44.146999999999998</v>
      </c>
      <c r="E164" s="85">
        <v>44.235999999999997</v>
      </c>
      <c r="F164" s="85">
        <v>42.526000000000003</v>
      </c>
      <c r="G164" s="85">
        <v>41.725000000000001</v>
      </c>
      <c r="H164" s="85">
        <v>42.302</v>
      </c>
      <c r="I164" s="85">
        <v>42.134999999999998</v>
      </c>
      <c r="J164" s="85">
        <v>40.997</v>
      </c>
      <c r="K164" s="85">
        <v>39.527000000000001</v>
      </c>
      <c r="L164" s="85">
        <v>38.872999999999998</v>
      </c>
      <c r="M164" s="85">
        <v>37.74</v>
      </c>
    </row>
    <row r="165" spans="1:13" s="84" customFormat="1" ht="9" x14ac:dyDescent="0.15">
      <c r="A165" s="84" t="s">
        <v>529</v>
      </c>
      <c r="B165" s="84" t="s">
        <v>530</v>
      </c>
      <c r="C165" s="84" t="s">
        <v>531</v>
      </c>
      <c r="D165" s="85">
        <v>83.456999999999994</v>
      </c>
      <c r="E165" s="85">
        <v>83.594999999999999</v>
      </c>
      <c r="F165" s="85">
        <v>84.905000000000001</v>
      </c>
      <c r="G165" s="85">
        <v>85.177999999999997</v>
      </c>
      <c r="H165" s="85">
        <v>86.111000000000004</v>
      </c>
      <c r="I165" s="85">
        <v>86.039000000000001</v>
      </c>
      <c r="J165" s="85">
        <v>84.183999999999997</v>
      </c>
      <c r="K165" s="85">
        <v>84.82</v>
      </c>
      <c r="L165" s="85">
        <v>90.286000000000001</v>
      </c>
      <c r="M165" s="85">
        <v>91.106999999999999</v>
      </c>
    </row>
    <row r="166" spans="1:13" s="84" customFormat="1" ht="9" x14ac:dyDescent="0.15">
      <c r="A166" s="84" t="s">
        <v>532</v>
      </c>
      <c r="B166" s="84" t="s">
        <v>533</v>
      </c>
      <c r="C166" s="84" t="s">
        <v>534</v>
      </c>
      <c r="D166" s="85">
        <v>57.110999999999997</v>
      </c>
      <c r="E166" s="85">
        <v>55.707999999999998</v>
      </c>
      <c r="F166" s="85">
        <v>56.457999999999998</v>
      </c>
      <c r="G166" s="85">
        <v>56.661999999999999</v>
      </c>
      <c r="H166" s="85">
        <v>56.085000000000001</v>
      </c>
      <c r="I166" s="85">
        <v>55.11</v>
      </c>
      <c r="J166" s="85">
        <v>53.648000000000003</v>
      </c>
      <c r="K166" s="85">
        <v>53.177999999999997</v>
      </c>
      <c r="L166" s="85">
        <v>53.774000000000001</v>
      </c>
      <c r="M166" s="85">
        <v>53.142000000000003</v>
      </c>
    </row>
    <row r="167" spans="1:13" s="84" customFormat="1" ht="9" x14ac:dyDescent="0.15">
      <c r="A167" s="84" t="s">
        <v>535</v>
      </c>
      <c r="B167" s="84" t="s">
        <v>536</v>
      </c>
      <c r="C167" s="84" t="s">
        <v>537</v>
      </c>
      <c r="D167" s="85">
        <v>55.695</v>
      </c>
      <c r="E167" s="85">
        <v>57.476999999999997</v>
      </c>
      <c r="F167" s="85">
        <v>56.32</v>
      </c>
      <c r="G167" s="85">
        <v>57.021999999999998</v>
      </c>
      <c r="H167" s="85">
        <v>57.215000000000003</v>
      </c>
      <c r="I167" s="85">
        <v>56.155999999999999</v>
      </c>
      <c r="J167" s="85">
        <v>54.649000000000001</v>
      </c>
      <c r="K167" s="85">
        <v>53.936</v>
      </c>
      <c r="L167" s="85">
        <v>54.063000000000002</v>
      </c>
      <c r="M167" s="85">
        <v>55.576000000000001</v>
      </c>
    </row>
    <row r="168" spans="1:13" s="98" customFormat="1" ht="9" x14ac:dyDescent="0.15">
      <c r="A168" s="84" t="s">
        <v>538</v>
      </c>
      <c r="B168" s="84" t="s">
        <v>539</v>
      </c>
      <c r="C168" s="84" t="s">
        <v>540</v>
      </c>
      <c r="D168" s="85">
        <v>46.030999999999999</v>
      </c>
      <c r="E168" s="85">
        <v>46.548000000000002</v>
      </c>
      <c r="F168" s="85">
        <v>45.771999999999998</v>
      </c>
      <c r="G168" s="85">
        <v>45.136000000000003</v>
      </c>
      <c r="H168" s="85">
        <v>43.878999999999998</v>
      </c>
      <c r="I168" s="85">
        <v>40.155999999999999</v>
      </c>
      <c r="J168" s="85">
        <v>39.246000000000002</v>
      </c>
      <c r="K168" s="85">
        <v>39.188000000000002</v>
      </c>
      <c r="L168" s="85">
        <v>38.055999999999997</v>
      </c>
      <c r="M168" s="85">
        <v>38.094999999999999</v>
      </c>
    </row>
    <row r="169" spans="1:13" s="84" customFormat="1" ht="9" x14ac:dyDescent="0.15">
      <c r="A169" s="84" t="s">
        <v>541</v>
      </c>
      <c r="B169" s="84" t="s">
        <v>542</v>
      </c>
      <c r="C169" s="84" t="s">
        <v>543</v>
      </c>
      <c r="D169" s="85">
        <v>43.506</v>
      </c>
      <c r="E169" s="85">
        <v>43.22</v>
      </c>
      <c r="F169" s="85">
        <v>43.600999999999999</v>
      </c>
      <c r="G169" s="85">
        <v>44.6</v>
      </c>
      <c r="H169" s="85">
        <v>44.121000000000002</v>
      </c>
      <c r="I169" s="85">
        <v>42.997</v>
      </c>
      <c r="J169" s="85">
        <v>42.531999999999996</v>
      </c>
      <c r="K169" s="85">
        <v>41.545999999999999</v>
      </c>
      <c r="L169" s="85">
        <v>41.814</v>
      </c>
      <c r="M169" s="85">
        <v>41.185000000000002</v>
      </c>
    </row>
    <row r="170" spans="1:13" s="84" customFormat="1" ht="9" x14ac:dyDescent="0.15">
      <c r="A170" s="84" t="s">
        <v>544</v>
      </c>
      <c r="B170" s="84" t="s">
        <v>545</v>
      </c>
      <c r="C170" s="84" t="s">
        <v>546</v>
      </c>
      <c r="D170" s="85">
        <v>65.994</v>
      </c>
      <c r="E170" s="85">
        <v>64.034999999999997</v>
      </c>
      <c r="F170" s="85">
        <v>63.899000000000001</v>
      </c>
      <c r="G170" s="85">
        <v>63.201999999999998</v>
      </c>
      <c r="H170" s="85">
        <v>61.686</v>
      </c>
      <c r="I170" s="85">
        <v>59.106999999999999</v>
      </c>
      <c r="J170" s="85">
        <v>57.615000000000002</v>
      </c>
      <c r="K170" s="85">
        <v>56.298000000000002</v>
      </c>
      <c r="L170" s="85">
        <v>55.816000000000003</v>
      </c>
      <c r="M170" s="85">
        <v>54.7</v>
      </c>
    </row>
    <row r="171" spans="1:13" s="84" customFormat="1" ht="9" x14ac:dyDescent="0.15">
      <c r="A171" s="84" t="s">
        <v>547</v>
      </c>
      <c r="B171" s="84" t="s">
        <v>548</v>
      </c>
      <c r="C171" s="84" t="s">
        <v>549</v>
      </c>
      <c r="D171" s="85">
        <v>61.14</v>
      </c>
      <c r="E171" s="85">
        <v>59.091000000000001</v>
      </c>
      <c r="F171" s="85">
        <v>58.960999999999999</v>
      </c>
      <c r="G171" s="85">
        <v>59.557000000000002</v>
      </c>
      <c r="H171" s="85">
        <v>59.853000000000002</v>
      </c>
      <c r="I171" s="85">
        <v>58.161000000000001</v>
      </c>
      <c r="J171" s="85">
        <v>56.856999999999999</v>
      </c>
      <c r="K171" s="85">
        <v>56.378999999999998</v>
      </c>
      <c r="L171" s="85">
        <v>56.610999999999997</v>
      </c>
      <c r="M171" s="85">
        <v>54.988999999999997</v>
      </c>
    </row>
    <row r="172" spans="1:13" s="84" customFormat="1" ht="9" x14ac:dyDescent="0.15">
      <c r="A172" s="84" t="s">
        <v>550</v>
      </c>
      <c r="B172" s="84" t="s">
        <v>551</v>
      </c>
      <c r="C172" s="84" t="s">
        <v>552</v>
      </c>
      <c r="D172" s="85">
        <v>53.704000000000001</v>
      </c>
      <c r="E172" s="85">
        <v>51.789000000000001</v>
      </c>
      <c r="F172" s="85">
        <v>49.656999999999996</v>
      </c>
      <c r="G172" s="85">
        <v>48.207999999999998</v>
      </c>
      <c r="H172" s="85">
        <v>45.326000000000001</v>
      </c>
      <c r="I172" s="85">
        <v>44.527999999999999</v>
      </c>
      <c r="J172" s="85">
        <v>43.667000000000002</v>
      </c>
      <c r="K172" s="85">
        <v>43.347999999999999</v>
      </c>
      <c r="L172" s="85">
        <v>42.277000000000001</v>
      </c>
      <c r="M172" s="85">
        <v>41.235999999999997</v>
      </c>
    </row>
    <row r="173" spans="1:13" s="84" customFormat="1" ht="9" x14ac:dyDescent="0.15">
      <c r="A173" s="84" t="s">
        <v>553</v>
      </c>
      <c r="B173" s="84" t="s">
        <v>554</v>
      </c>
      <c r="C173" s="84" t="s">
        <v>555</v>
      </c>
      <c r="D173" s="85">
        <v>64.432000000000002</v>
      </c>
      <c r="E173" s="85">
        <v>64.697000000000003</v>
      </c>
      <c r="F173" s="85">
        <v>63.491</v>
      </c>
      <c r="G173" s="85">
        <v>64.183999999999997</v>
      </c>
      <c r="H173" s="85">
        <v>64.945999999999998</v>
      </c>
      <c r="I173" s="85">
        <v>63.19</v>
      </c>
      <c r="J173" s="85">
        <v>61.619</v>
      </c>
      <c r="K173" s="85">
        <v>59.981000000000002</v>
      </c>
      <c r="L173" s="85">
        <v>60.853999999999999</v>
      </c>
      <c r="M173" s="85">
        <v>58.918999999999997</v>
      </c>
    </row>
    <row r="174" spans="1:13" s="84" customFormat="1" ht="9" x14ac:dyDescent="0.15">
      <c r="A174" s="84" t="s">
        <v>556</v>
      </c>
      <c r="B174" s="84" t="s">
        <v>557</v>
      </c>
      <c r="C174" s="84" t="s">
        <v>558</v>
      </c>
      <c r="D174" s="85">
        <v>42.036999999999999</v>
      </c>
      <c r="E174" s="85">
        <v>42.698999999999998</v>
      </c>
      <c r="F174" s="85">
        <v>42.180999999999997</v>
      </c>
      <c r="G174" s="85">
        <v>41.91</v>
      </c>
      <c r="H174" s="85">
        <v>40.325000000000003</v>
      </c>
      <c r="I174" s="85">
        <v>40.284999999999997</v>
      </c>
      <c r="J174" s="85">
        <v>39.844999999999999</v>
      </c>
      <c r="K174" s="85">
        <v>39.118000000000002</v>
      </c>
      <c r="L174" s="85">
        <v>38.546999999999997</v>
      </c>
      <c r="M174" s="85">
        <v>36.593000000000004</v>
      </c>
    </row>
    <row r="175" spans="1:13" s="84" customFormat="1" ht="9" x14ac:dyDescent="0.15">
      <c r="A175" s="84" t="s">
        <v>559</v>
      </c>
      <c r="B175" s="84" t="s">
        <v>560</v>
      </c>
      <c r="C175" s="84" t="s">
        <v>561</v>
      </c>
      <c r="D175" s="85">
        <v>69.451999999999998</v>
      </c>
      <c r="E175" s="85">
        <v>71.353999999999999</v>
      </c>
      <c r="F175" s="85">
        <v>71.632000000000005</v>
      </c>
      <c r="G175" s="85">
        <v>71.811000000000007</v>
      </c>
      <c r="H175" s="85">
        <v>72.671000000000006</v>
      </c>
      <c r="I175" s="85">
        <v>69.834000000000003</v>
      </c>
      <c r="J175" s="85">
        <v>68.406000000000006</v>
      </c>
      <c r="K175" s="85">
        <v>65.759</v>
      </c>
      <c r="L175" s="85">
        <v>61.776000000000003</v>
      </c>
      <c r="M175" s="85">
        <v>61.79</v>
      </c>
    </row>
    <row r="176" spans="1:13" s="84" customFormat="1" ht="9" x14ac:dyDescent="0.15">
      <c r="A176" s="84" t="s">
        <v>562</v>
      </c>
      <c r="B176" s="84" t="s">
        <v>563</v>
      </c>
      <c r="C176" s="84" t="s">
        <v>564</v>
      </c>
      <c r="D176" s="85">
        <v>34.935000000000002</v>
      </c>
      <c r="E176" s="85">
        <v>33.450000000000003</v>
      </c>
      <c r="F176" s="85">
        <v>32.527999999999999</v>
      </c>
      <c r="G176" s="85">
        <v>31.765000000000001</v>
      </c>
      <c r="H176" s="85">
        <v>31.317</v>
      </c>
      <c r="I176" s="85">
        <v>30.792000000000002</v>
      </c>
      <c r="J176" s="85">
        <v>30.628</v>
      </c>
      <c r="K176" s="85">
        <v>29.695</v>
      </c>
      <c r="L176" s="85">
        <v>29.419</v>
      </c>
      <c r="M176" s="85">
        <v>28.79</v>
      </c>
    </row>
    <row r="177" spans="1:13" s="84" customFormat="1" ht="9" x14ac:dyDescent="0.15">
      <c r="A177" s="84" t="s">
        <v>565</v>
      </c>
      <c r="B177" s="84" t="s">
        <v>566</v>
      </c>
      <c r="C177" s="84" t="s">
        <v>567</v>
      </c>
      <c r="D177" s="85">
        <v>58.648000000000003</v>
      </c>
      <c r="E177" s="85">
        <v>55.970999999999997</v>
      </c>
      <c r="F177" s="85">
        <v>54.161000000000001</v>
      </c>
      <c r="G177" s="85">
        <v>52.469000000000001</v>
      </c>
      <c r="H177" s="85">
        <v>51.177999999999997</v>
      </c>
      <c r="I177" s="85">
        <v>49.639000000000003</v>
      </c>
      <c r="J177" s="85">
        <v>47.442999999999998</v>
      </c>
      <c r="K177" s="85">
        <v>45.07</v>
      </c>
      <c r="L177" s="85">
        <v>40.823999999999998</v>
      </c>
      <c r="M177" s="85">
        <v>39.828000000000003</v>
      </c>
    </row>
    <row r="178" spans="1:13" s="84" customFormat="1" ht="9" x14ac:dyDescent="0.15">
      <c r="A178" s="84" t="s">
        <v>568</v>
      </c>
      <c r="B178" s="84" t="s">
        <v>569</v>
      </c>
      <c r="C178" s="84" t="s">
        <v>570</v>
      </c>
      <c r="D178" s="85">
        <v>54.576999999999998</v>
      </c>
      <c r="E178" s="85">
        <v>55.293999999999997</v>
      </c>
      <c r="F178" s="85">
        <v>55.085999999999999</v>
      </c>
      <c r="G178" s="85">
        <v>55.494999999999997</v>
      </c>
      <c r="H178" s="85">
        <v>55.731999999999999</v>
      </c>
      <c r="I178" s="85">
        <v>56.061</v>
      </c>
      <c r="J178" s="85">
        <v>56.902000000000001</v>
      </c>
      <c r="K178" s="85">
        <v>56.841000000000001</v>
      </c>
      <c r="L178" s="85">
        <v>56.582999999999998</v>
      </c>
      <c r="M178" s="85">
        <v>55.704000000000001</v>
      </c>
    </row>
    <row r="179" spans="1:13" s="84" customFormat="1" ht="9" x14ac:dyDescent="0.15">
      <c r="A179" s="84" t="s">
        <v>571</v>
      </c>
      <c r="B179" s="84" t="s">
        <v>572</v>
      </c>
      <c r="C179" s="84" t="s">
        <v>573</v>
      </c>
      <c r="D179" s="85">
        <v>53.171999999999997</v>
      </c>
      <c r="E179" s="85">
        <v>51.134</v>
      </c>
      <c r="F179" s="85">
        <v>52.475000000000001</v>
      </c>
      <c r="G179" s="85">
        <v>52.353000000000002</v>
      </c>
      <c r="H179" s="85">
        <v>51.005000000000003</v>
      </c>
      <c r="I179" s="85">
        <v>48.896999999999998</v>
      </c>
      <c r="J179" s="85">
        <v>47.893999999999998</v>
      </c>
      <c r="K179" s="85">
        <v>46.125</v>
      </c>
      <c r="L179" s="85">
        <v>44.875999999999998</v>
      </c>
      <c r="M179" s="85">
        <v>42.96</v>
      </c>
    </row>
    <row r="180" spans="1:13" s="84" customFormat="1" ht="9" x14ac:dyDescent="0.15">
      <c r="A180" s="84" t="s">
        <v>574</v>
      </c>
      <c r="B180" s="84" t="s">
        <v>575</v>
      </c>
      <c r="C180" s="84" t="s">
        <v>576</v>
      </c>
      <c r="D180" s="85">
        <v>422.96800000000002</v>
      </c>
      <c r="E180" s="85">
        <v>415.05</v>
      </c>
      <c r="F180" s="85">
        <v>412.51900000000001</v>
      </c>
      <c r="G180" s="85">
        <v>411.358</v>
      </c>
      <c r="H180" s="85">
        <v>407.51900000000001</v>
      </c>
      <c r="I180" s="85">
        <v>397.67700000000002</v>
      </c>
      <c r="J180" s="85">
        <v>389.10300000000001</v>
      </c>
      <c r="K180" s="85">
        <v>380.30099999999999</v>
      </c>
      <c r="L180" s="85">
        <v>378.77</v>
      </c>
      <c r="M180" s="85">
        <v>367.83300000000003</v>
      </c>
    </row>
    <row r="181" spans="1:13" s="84" customFormat="1" ht="9" x14ac:dyDescent="0.15">
      <c r="A181" s="84" t="s">
        <v>577</v>
      </c>
      <c r="B181" s="84" t="s">
        <v>578</v>
      </c>
      <c r="C181" s="84" t="s">
        <v>579</v>
      </c>
      <c r="D181" s="85">
        <v>566.68100000000004</v>
      </c>
      <c r="E181" s="85">
        <v>568.38800000000003</v>
      </c>
      <c r="F181" s="85">
        <v>561.28800000000001</v>
      </c>
      <c r="G181" s="85">
        <v>557.86599999999999</v>
      </c>
      <c r="H181" s="85">
        <v>552.45600000000002</v>
      </c>
      <c r="I181" s="85">
        <v>540.40700000000004</v>
      </c>
      <c r="J181" s="85">
        <v>529.29899999999998</v>
      </c>
      <c r="K181" s="85">
        <v>523.03200000000004</v>
      </c>
      <c r="L181" s="85">
        <v>522.78700000000003</v>
      </c>
      <c r="M181" s="85">
        <v>517.93600000000004</v>
      </c>
    </row>
    <row r="182" spans="1:13" s="84" customFormat="1" ht="9" x14ac:dyDescent="0.15">
      <c r="A182" s="98" t="s">
        <v>580</v>
      </c>
      <c r="B182" s="98" t="s">
        <v>581</v>
      </c>
      <c r="C182" s="98" t="s">
        <v>1654</v>
      </c>
      <c r="D182" s="83">
        <v>353.90699999999998</v>
      </c>
      <c r="E182" s="83">
        <v>355.66500000000002</v>
      </c>
      <c r="F182" s="83">
        <v>353.82499999999999</v>
      </c>
      <c r="G182" s="83">
        <v>354.51799999999997</v>
      </c>
      <c r="H182" s="83">
        <v>362.47199999999998</v>
      </c>
      <c r="I182" s="83">
        <v>365.34500000000003</v>
      </c>
      <c r="J182" s="83">
        <v>361.774</v>
      </c>
      <c r="K182" s="83">
        <v>357.88499999999999</v>
      </c>
      <c r="L182" s="83">
        <v>355.84699999999998</v>
      </c>
      <c r="M182" s="83">
        <v>351.94</v>
      </c>
    </row>
    <row r="183" spans="1:13" s="84" customFormat="1" ht="9" x14ac:dyDescent="0.15">
      <c r="A183" s="84" t="s">
        <v>582</v>
      </c>
      <c r="B183" s="84" t="s">
        <v>583</v>
      </c>
      <c r="C183" s="84" t="s">
        <v>584</v>
      </c>
      <c r="D183" s="85">
        <v>297.154</v>
      </c>
      <c r="E183" s="85">
        <v>298.904</v>
      </c>
      <c r="F183" s="85">
        <v>298.05700000000002</v>
      </c>
      <c r="G183" s="85">
        <v>297.84500000000003</v>
      </c>
      <c r="H183" s="85">
        <v>304.59699999999998</v>
      </c>
      <c r="I183" s="85">
        <v>307.53800000000001</v>
      </c>
      <c r="J183" s="85">
        <v>305.63</v>
      </c>
      <c r="K183" s="85">
        <v>302.721</v>
      </c>
      <c r="L183" s="85">
        <v>300.62900000000002</v>
      </c>
      <c r="M183" s="85">
        <v>297.12700000000001</v>
      </c>
    </row>
    <row r="184" spans="1:13" s="84" customFormat="1" ht="9" x14ac:dyDescent="0.15">
      <c r="A184" s="84" t="s">
        <v>585</v>
      </c>
      <c r="B184" s="84" t="s">
        <v>586</v>
      </c>
      <c r="C184" s="84" t="s">
        <v>587</v>
      </c>
      <c r="D184" s="85">
        <v>56.753</v>
      </c>
      <c r="E184" s="85">
        <v>56.761000000000003</v>
      </c>
      <c r="F184" s="85">
        <v>55.768000000000001</v>
      </c>
      <c r="G184" s="85">
        <v>56.673000000000002</v>
      </c>
      <c r="H184" s="85">
        <v>57.875</v>
      </c>
      <c r="I184" s="85">
        <v>57.807000000000002</v>
      </c>
      <c r="J184" s="85">
        <v>56.143999999999998</v>
      </c>
      <c r="K184" s="85">
        <v>55.164000000000001</v>
      </c>
      <c r="L184" s="85">
        <v>55.218000000000004</v>
      </c>
      <c r="M184" s="85">
        <v>54.813000000000002</v>
      </c>
    </row>
    <row r="185" spans="1:13" s="84" customFormat="1" ht="9" x14ac:dyDescent="0.15">
      <c r="A185" s="98" t="s">
        <v>588</v>
      </c>
      <c r="B185" s="98" t="s">
        <v>589</v>
      </c>
      <c r="C185" s="98" t="s">
        <v>590</v>
      </c>
      <c r="D185" s="83">
        <v>917.91200000000003</v>
      </c>
      <c r="E185" s="83">
        <v>908.37800000000004</v>
      </c>
      <c r="F185" s="83">
        <v>914.91399999999999</v>
      </c>
      <c r="G185" s="83">
        <v>926.39400000000001</v>
      </c>
      <c r="H185" s="83">
        <v>943.73400000000004</v>
      </c>
      <c r="I185" s="83">
        <v>954.625</v>
      </c>
      <c r="J185" s="83">
        <v>945.88699999999994</v>
      </c>
      <c r="K185" s="83">
        <v>932.99300000000005</v>
      </c>
      <c r="L185" s="83">
        <v>936.42499999999995</v>
      </c>
      <c r="M185" s="83">
        <v>940.09400000000005</v>
      </c>
    </row>
    <row r="186" spans="1:13" s="84" customFormat="1" ht="9" x14ac:dyDescent="0.15">
      <c r="A186" s="98" t="s">
        <v>591</v>
      </c>
      <c r="B186" s="98" t="s">
        <v>592</v>
      </c>
      <c r="C186" s="98" t="s">
        <v>593</v>
      </c>
      <c r="D186" s="83">
        <v>2614.2310000000002</v>
      </c>
      <c r="E186" s="83">
        <v>2599.7640000000001</v>
      </c>
      <c r="F186" s="83">
        <v>2621.5070000000001</v>
      </c>
      <c r="G186" s="83">
        <v>2665.6610000000001</v>
      </c>
      <c r="H186" s="83">
        <v>2731.634</v>
      </c>
      <c r="I186" s="83">
        <v>2756.652</v>
      </c>
      <c r="J186" s="83">
        <v>2740.4160000000002</v>
      </c>
      <c r="K186" s="83">
        <v>2698.0990000000002</v>
      </c>
      <c r="L186" s="83">
        <v>2695.62</v>
      </c>
      <c r="M186" s="83">
        <v>2676.962</v>
      </c>
    </row>
    <row r="187" spans="1:13" s="84" customFormat="1" ht="9" x14ac:dyDescent="0.15">
      <c r="A187" s="84" t="s">
        <v>594</v>
      </c>
      <c r="B187" s="84" t="s">
        <v>595</v>
      </c>
      <c r="C187" s="84" t="s">
        <v>596</v>
      </c>
      <c r="D187" s="85">
        <v>1703.2670000000001</v>
      </c>
      <c r="E187" s="85">
        <v>1693.7360000000001</v>
      </c>
      <c r="F187" s="85">
        <v>1707.3689999999999</v>
      </c>
      <c r="G187" s="85">
        <v>1743.5250000000001</v>
      </c>
      <c r="H187" s="85">
        <v>1793.884</v>
      </c>
      <c r="I187" s="85">
        <v>1813.4349999999999</v>
      </c>
      <c r="J187" s="85">
        <v>1802.366</v>
      </c>
      <c r="K187" s="85">
        <v>1773.248</v>
      </c>
      <c r="L187" s="85">
        <v>1770.001</v>
      </c>
      <c r="M187" s="85">
        <v>1760.9929999999999</v>
      </c>
    </row>
    <row r="188" spans="1:13" s="84" customFormat="1" ht="9" x14ac:dyDescent="0.15">
      <c r="A188" s="84" t="s">
        <v>597</v>
      </c>
      <c r="B188" s="84" t="s">
        <v>598</v>
      </c>
      <c r="C188" s="84" t="s">
        <v>599</v>
      </c>
      <c r="D188" s="85">
        <v>111.84399999999999</v>
      </c>
      <c r="E188" s="85">
        <v>109.48399999999999</v>
      </c>
      <c r="F188" s="85">
        <v>108.858</v>
      </c>
      <c r="G188" s="85">
        <v>110.002</v>
      </c>
      <c r="H188" s="85">
        <v>112.26</v>
      </c>
      <c r="I188" s="85">
        <v>111.496</v>
      </c>
      <c r="J188" s="85">
        <v>110.94799999999999</v>
      </c>
      <c r="K188" s="85">
        <v>109.589</v>
      </c>
      <c r="L188" s="85">
        <v>108.714</v>
      </c>
      <c r="M188" s="85">
        <v>108.282</v>
      </c>
    </row>
    <row r="189" spans="1:13" s="84" customFormat="1" ht="9" x14ac:dyDescent="0.15">
      <c r="A189" s="84" t="s">
        <v>600</v>
      </c>
      <c r="B189" s="84" t="s">
        <v>601</v>
      </c>
      <c r="C189" s="84" t="s">
        <v>602</v>
      </c>
      <c r="D189" s="85">
        <v>518.50699999999995</v>
      </c>
      <c r="E189" s="85">
        <v>517.33100000000002</v>
      </c>
      <c r="F189" s="85">
        <v>521.99900000000002</v>
      </c>
      <c r="G189" s="85">
        <v>532.16300000000001</v>
      </c>
      <c r="H189" s="85">
        <v>549.298</v>
      </c>
      <c r="I189" s="85">
        <v>561.149</v>
      </c>
      <c r="J189" s="85">
        <v>558.81200000000001</v>
      </c>
      <c r="K189" s="85">
        <v>547.90099999999995</v>
      </c>
      <c r="L189" s="85">
        <v>542.79999999999995</v>
      </c>
      <c r="M189" s="85">
        <v>540.17499999999995</v>
      </c>
    </row>
    <row r="190" spans="1:13" s="84" customFormat="1" ht="9" x14ac:dyDescent="0.15">
      <c r="A190" s="84" t="s">
        <v>603</v>
      </c>
      <c r="B190" s="84" t="s">
        <v>604</v>
      </c>
      <c r="C190" s="84" t="s">
        <v>605</v>
      </c>
      <c r="D190" s="85">
        <v>55.414999999999999</v>
      </c>
      <c r="E190" s="85">
        <v>55.023000000000003</v>
      </c>
      <c r="F190" s="85">
        <v>55.023000000000003</v>
      </c>
      <c r="G190" s="85">
        <v>57.844999999999999</v>
      </c>
      <c r="H190" s="85">
        <v>61.168999999999997</v>
      </c>
      <c r="I190" s="85">
        <v>62.034999999999997</v>
      </c>
      <c r="J190" s="85">
        <v>59.677999999999997</v>
      </c>
      <c r="K190" s="85">
        <v>57.04</v>
      </c>
      <c r="L190" s="85">
        <v>57.109000000000002</v>
      </c>
      <c r="M190" s="85">
        <v>56.756999999999998</v>
      </c>
    </row>
    <row r="191" spans="1:13" s="84" customFormat="1" ht="9" x14ac:dyDescent="0.15">
      <c r="A191" s="84" t="s">
        <v>606</v>
      </c>
      <c r="B191" s="84" t="s">
        <v>607</v>
      </c>
      <c r="C191" s="84" t="s">
        <v>608</v>
      </c>
      <c r="D191" s="85">
        <v>147.51400000000001</v>
      </c>
      <c r="E191" s="85">
        <v>146.40299999999999</v>
      </c>
      <c r="F191" s="85">
        <v>146.786</v>
      </c>
      <c r="G191" s="85">
        <v>149.06399999999999</v>
      </c>
      <c r="H191" s="85">
        <v>152.685</v>
      </c>
      <c r="I191" s="85">
        <v>154.62700000000001</v>
      </c>
      <c r="J191" s="85">
        <v>151.93600000000001</v>
      </c>
      <c r="K191" s="85">
        <v>148.857</v>
      </c>
      <c r="L191" s="85">
        <v>149.476</v>
      </c>
      <c r="M191" s="85">
        <v>149.21199999999999</v>
      </c>
    </row>
    <row r="192" spans="1:13" s="84" customFormat="1" ht="9" x14ac:dyDescent="0.15">
      <c r="A192" s="84" t="s">
        <v>609</v>
      </c>
      <c r="B192" s="84" t="s">
        <v>610</v>
      </c>
      <c r="C192" s="84" t="s">
        <v>611</v>
      </c>
      <c r="D192" s="85">
        <v>79.91</v>
      </c>
      <c r="E192" s="85">
        <v>79.575000000000003</v>
      </c>
      <c r="F192" s="85">
        <v>80.686000000000007</v>
      </c>
      <c r="G192" s="85">
        <v>81.631</v>
      </c>
      <c r="H192" s="85">
        <v>82.948999999999998</v>
      </c>
      <c r="I192" s="85">
        <v>83.736000000000004</v>
      </c>
      <c r="J192" s="85">
        <v>84.064999999999998</v>
      </c>
      <c r="K192" s="85">
        <v>83.602000000000004</v>
      </c>
      <c r="L192" s="85">
        <v>84.688999999999993</v>
      </c>
      <c r="M192" s="85">
        <v>84.314999999999998</v>
      </c>
    </row>
    <row r="193" spans="1:13" s="84" customFormat="1" ht="9" x14ac:dyDescent="0.15">
      <c r="A193" s="84" t="s">
        <v>612</v>
      </c>
      <c r="B193" s="84" t="s">
        <v>613</v>
      </c>
      <c r="C193" s="84" t="s">
        <v>614</v>
      </c>
      <c r="D193" s="85">
        <v>76.625</v>
      </c>
      <c r="E193" s="85">
        <v>75.853999999999999</v>
      </c>
      <c r="F193" s="85">
        <v>76.870999999999995</v>
      </c>
      <c r="G193" s="85">
        <v>78.304000000000002</v>
      </c>
      <c r="H193" s="85">
        <v>79.751000000000005</v>
      </c>
      <c r="I193" s="85">
        <v>81.197000000000003</v>
      </c>
      <c r="J193" s="85">
        <v>80.95</v>
      </c>
      <c r="K193" s="85">
        <v>79.197000000000003</v>
      </c>
      <c r="L193" s="85">
        <v>80.084999999999994</v>
      </c>
      <c r="M193" s="85">
        <v>79.674000000000007</v>
      </c>
    </row>
    <row r="194" spans="1:13" s="84" customFormat="1" ht="9" x14ac:dyDescent="0.15">
      <c r="A194" s="84" t="s">
        <v>615</v>
      </c>
      <c r="B194" s="84" t="s">
        <v>616</v>
      </c>
      <c r="C194" s="84" t="s">
        <v>617</v>
      </c>
      <c r="D194" s="85">
        <v>108.943</v>
      </c>
      <c r="E194" s="85">
        <v>108.16200000000001</v>
      </c>
      <c r="F194" s="85">
        <v>107.866</v>
      </c>
      <c r="G194" s="85">
        <v>111.265</v>
      </c>
      <c r="H194" s="85">
        <v>114.854</v>
      </c>
      <c r="I194" s="85">
        <v>110.242</v>
      </c>
      <c r="J194" s="85">
        <v>109.264</v>
      </c>
      <c r="K194" s="85">
        <v>108.22799999999999</v>
      </c>
      <c r="L194" s="85">
        <v>109.357</v>
      </c>
      <c r="M194" s="85">
        <v>108.721</v>
      </c>
    </row>
    <row r="195" spans="1:13" s="84" customFormat="1" ht="9" x14ac:dyDescent="0.15">
      <c r="A195" s="84" t="s">
        <v>618</v>
      </c>
      <c r="B195" s="84" t="s">
        <v>619</v>
      </c>
      <c r="C195" s="84" t="s">
        <v>620</v>
      </c>
      <c r="D195" s="85">
        <v>83.573999999999998</v>
      </c>
      <c r="E195" s="85">
        <v>83.81</v>
      </c>
      <c r="F195" s="85">
        <v>84.575999999999993</v>
      </c>
      <c r="G195" s="85">
        <v>87.332999999999998</v>
      </c>
      <c r="H195" s="85">
        <v>90.635999999999996</v>
      </c>
      <c r="I195" s="85">
        <v>91.581999999999994</v>
      </c>
      <c r="J195" s="85">
        <v>91.933000000000007</v>
      </c>
      <c r="K195" s="85">
        <v>91.930999999999997</v>
      </c>
      <c r="L195" s="85">
        <v>93.388000000000005</v>
      </c>
      <c r="M195" s="85">
        <v>94.212999999999994</v>
      </c>
    </row>
    <row r="196" spans="1:13" s="84" customFormat="1" ht="9" x14ac:dyDescent="0.15">
      <c r="A196" s="84" t="s">
        <v>621</v>
      </c>
      <c r="B196" s="84" t="s">
        <v>622</v>
      </c>
      <c r="C196" s="84" t="s">
        <v>623</v>
      </c>
      <c r="D196" s="85">
        <v>137.755</v>
      </c>
      <c r="E196" s="85">
        <v>136.55600000000001</v>
      </c>
      <c r="F196" s="85">
        <v>137.65799999999999</v>
      </c>
      <c r="G196" s="85">
        <v>139.69200000000001</v>
      </c>
      <c r="H196" s="85">
        <v>142.59200000000001</v>
      </c>
      <c r="I196" s="85">
        <v>142.83099999999999</v>
      </c>
      <c r="J196" s="85">
        <v>143.38200000000001</v>
      </c>
      <c r="K196" s="85">
        <v>141.941</v>
      </c>
      <c r="L196" s="85">
        <v>142.06</v>
      </c>
      <c r="M196" s="85">
        <v>141.101</v>
      </c>
    </row>
    <row r="197" spans="1:13" s="84" customFormat="1" ht="9" x14ac:dyDescent="0.15">
      <c r="A197" s="84" t="s">
        <v>624</v>
      </c>
      <c r="B197" s="84" t="s">
        <v>625</v>
      </c>
      <c r="C197" s="84" t="s">
        <v>626</v>
      </c>
      <c r="D197" s="85">
        <v>89.948999999999998</v>
      </c>
      <c r="E197" s="85">
        <v>89.444000000000003</v>
      </c>
      <c r="F197" s="85">
        <v>91.960999999999999</v>
      </c>
      <c r="G197" s="85">
        <v>94.225999999999999</v>
      </c>
      <c r="H197" s="85">
        <v>98.56</v>
      </c>
      <c r="I197" s="85">
        <v>100.676</v>
      </c>
      <c r="J197" s="85">
        <v>97.552000000000007</v>
      </c>
      <c r="K197" s="85">
        <v>94.468000000000004</v>
      </c>
      <c r="L197" s="85">
        <v>92.216999999999999</v>
      </c>
      <c r="M197" s="85">
        <v>91.58</v>
      </c>
    </row>
    <row r="198" spans="1:13" s="84" customFormat="1" ht="9" x14ac:dyDescent="0.15">
      <c r="A198" s="84" t="s">
        <v>627</v>
      </c>
      <c r="B198" s="84" t="s">
        <v>628</v>
      </c>
      <c r="C198" s="84" t="s">
        <v>629</v>
      </c>
      <c r="D198" s="85">
        <v>31.811</v>
      </c>
      <c r="E198" s="85">
        <v>31.587</v>
      </c>
      <c r="F198" s="85">
        <v>31.728999999999999</v>
      </c>
      <c r="G198" s="85">
        <v>31.501000000000001</v>
      </c>
      <c r="H198" s="85">
        <v>32.131999999999998</v>
      </c>
      <c r="I198" s="85">
        <v>32.116</v>
      </c>
      <c r="J198" s="85">
        <v>32.253999999999998</v>
      </c>
      <c r="K198" s="85">
        <v>31.917999999999999</v>
      </c>
      <c r="L198" s="85">
        <v>32.052</v>
      </c>
      <c r="M198" s="85">
        <v>31.286000000000001</v>
      </c>
    </row>
    <row r="199" spans="1:13" s="84" customFormat="1" ht="9" x14ac:dyDescent="0.15">
      <c r="A199" s="84" t="s">
        <v>630</v>
      </c>
      <c r="B199" s="84" t="s">
        <v>631</v>
      </c>
      <c r="C199" s="84" t="s">
        <v>632</v>
      </c>
      <c r="D199" s="85">
        <v>124.759</v>
      </c>
      <c r="E199" s="85">
        <v>123.745</v>
      </c>
      <c r="F199" s="85">
        <v>124.181</v>
      </c>
      <c r="G199" s="85">
        <v>127.384</v>
      </c>
      <c r="H199" s="85">
        <v>129.33500000000001</v>
      </c>
      <c r="I199" s="85">
        <v>132.279</v>
      </c>
      <c r="J199" s="85">
        <v>133.44900000000001</v>
      </c>
      <c r="K199" s="85">
        <v>132.833</v>
      </c>
      <c r="L199" s="85">
        <v>131.345</v>
      </c>
      <c r="M199" s="85">
        <v>129.9</v>
      </c>
    </row>
    <row r="200" spans="1:13" s="84" customFormat="1" ht="9" x14ac:dyDescent="0.15">
      <c r="A200" s="84" t="s">
        <v>633</v>
      </c>
      <c r="B200" s="84" t="s">
        <v>634</v>
      </c>
      <c r="C200" s="84" t="s">
        <v>635</v>
      </c>
      <c r="D200" s="85">
        <v>50.41</v>
      </c>
      <c r="E200" s="85">
        <v>50.731000000000002</v>
      </c>
      <c r="F200" s="85">
        <v>51.222000000000001</v>
      </c>
      <c r="G200" s="85">
        <v>52.064</v>
      </c>
      <c r="H200" s="85">
        <v>53.253999999999998</v>
      </c>
      <c r="I200" s="85">
        <v>53.222999999999999</v>
      </c>
      <c r="J200" s="85">
        <v>52.787999999999997</v>
      </c>
      <c r="K200" s="85">
        <v>51.743000000000002</v>
      </c>
      <c r="L200" s="85">
        <v>52.113999999999997</v>
      </c>
      <c r="M200" s="85">
        <v>51.805999999999997</v>
      </c>
    </row>
    <row r="201" spans="1:13" s="84" customFormat="1" ht="9" x14ac:dyDescent="0.15">
      <c r="A201" s="84" t="s">
        <v>636</v>
      </c>
      <c r="B201" s="84" t="s">
        <v>637</v>
      </c>
      <c r="C201" s="84" t="s">
        <v>638</v>
      </c>
      <c r="D201" s="85">
        <v>86.251000000000005</v>
      </c>
      <c r="E201" s="85">
        <v>86.031999999999996</v>
      </c>
      <c r="F201" s="85">
        <v>87.953000000000003</v>
      </c>
      <c r="G201" s="85">
        <v>91.05</v>
      </c>
      <c r="H201" s="85">
        <v>94.408000000000001</v>
      </c>
      <c r="I201" s="85">
        <v>96.247</v>
      </c>
      <c r="J201" s="85">
        <v>95.353999999999999</v>
      </c>
      <c r="K201" s="85">
        <v>94</v>
      </c>
      <c r="L201" s="85">
        <v>94.596000000000004</v>
      </c>
      <c r="M201" s="85">
        <v>93.97</v>
      </c>
    </row>
    <row r="202" spans="1:13" s="84" customFormat="1" ht="9" x14ac:dyDescent="0.15">
      <c r="A202" s="84" t="s">
        <v>639</v>
      </c>
      <c r="B202" s="84" t="s">
        <v>640</v>
      </c>
      <c r="C202" s="84" t="s">
        <v>641</v>
      </c>
      <c r="D202" s="85">
        <v>398.37299999999999</v>
      </c>
      <c r="E202" s="85">
        <v>395.22899999999998</v>
      </c>
      <c r="F202" s="85">
        <v>398.161</v>
      </c>
      <c r="G202" s="85">
        <v>403.14100000000002</v>
      </c>
      <c r="H202" s="85">
        <v>409.99</v>
      </c>
      <c r="I202" s="85">
        <v>413.53100000000001</v>
      </c>
      <c r="J202" s="85">
        <v>412.226</v>
      </c>
      <c r="K202" s="85">
        <v>406.11599999999999</v>
      </c>
      <c r="L202" s="85">
        <v>407.96</v>
      </c>
      <c r="M202" s="85">
        <v>405.00799999999998</v>
      </c>
    </row>
    <row r="203" spans="1:13" s="84" customFormat="1" ht="9" x14ac:dyDescent="0.15">
      <c r="A203" s="84" t="s">
        <v>642</v>
      </c>
      <c r="B203" s="84" t="s">
        <v>643</v>
      </c>
      <c r="C203" s="84" t="s">
        <v>644</v>
      </c>
      <c r="D203" s="85">
        <v>109.57899999999999</v>
      </c>
      <c r="E203" s="85">
        <v>109.271</v>
      </c>
      <c r="F203" s="85">
        <v>109.735</v>
      </c>
      <c r="G203" s="85">
        <v>111.093</v>
      </c>
      <c r="H203" s="85">
        <v>112.777</v>
      </c>
      <c r="I203" s="85">
        <v>113.318</v>
      </c>
      <c r="J203" s="85">
        <v>111.694</v>
      </c>
      <c r="K203" s="85">
        <v>108.91800000000001</v>
      </c>
      <c r="L203" s="85">
        <v>109.619</v>
      </c>
      <c r="M203" s="85">
        <v>108.464</v>
      </c>
    </row>
    <row r="204" spans="1:13" s="84" customFormat="1" ht="9" x14ac:dyDescent="0.15">
      <c r="A204" s="84" t="s">
        <v>645</v>
      </c>
      <c r="B204" s="84" t="s">
        <v>646</v>
      </c>
      <c r="C204" s="84" t="s">
        <v>647</v>
      </c>
      <c r="D204" s="85">
        <v>98.352999999999994</v>
      </c>
      <c r="E204" s="85">
        <v>97.414000000000001</v>
      </c>
      <c r="F204" s="85">
        <v>98.552000000000007</v>
      </c>
      <c r="G204" s="85">
        <v>99.611999999999995</v>
      </c>
      <c r="H204" s="85">
        <v>101.78400000000001</v>
      </c>
      <c r="I204" s="85">
        <v>103.756</v>
      </c>
      <c r="J204" s="85">
        <v>103.895</v>
      </c>
      <c r="K204" s="85">
        <v>102.331</v>
      </c>
      <c r="L204" s="85">
        <v>102.66200000000001</v>
      </c>
      <c r="M204" s="85">
        <v>102.282</v>
      </c>
    </row>
    <row r="205" spans="1:13" s="98" customFormat="1" ht="9" x14ac:dyDescent="0.15">
      <c r="A205" s="84" t="s">
        <v>648</v>
      </c>
      <c r="B205" s="84" t="s">
        <v>649</v>
      </c>
      <c r="C205" s="84" t="s">
        <v>650</v>
      </c>
      <c r="D205" s="85">
        <v>56.174999999999997</v>
      </c>
      <c r="E205" s="85">
        <v>55.518000000000001</v>
      </c>
      <c r="F205" s="85">
        <v>55.972999999999999</v>
      </c>
      <c r="G205" s="85">
        <v>56.951999999999998</v>
      </c>
      <c r="H205" s="85">
        <v>58.192</v>
      </c>
      <c r="I205" s="85">
        <v>58.216999999999999</v>
      </c>
      <c r="J205" s="85">
        <v>57.725000000000001</v>
      </c>
      <c r="K205" s="85">
        <v>57.192</v>
      </c>
      <c r="L205" s="85">
        <v>58.1</v>
      </c>
      <c r="M205" s="85">
        <v>58.598999999999997</v>
      </c>
    </row>
    <row r="206" spans="1:13" s="84" customFormat="1" ht="9" x14ac:dyDescent="0.15">
      <c r="A206" s="84" t="s">
        <v>651</v>
      </c>
      <c r="B206" s="84" t="s">
        <v>652</v>
      </c>
      <c r="C206" s="84" t="s">
        <v>653</v>
      </c>
      <c r="D206" s="85">
        <v>95.852000000000004</v>
      </c>
      <c r="E206" s="85">
        <v>95.495999999999995</v>
      </c>
      <c r="F206" s="85">
        <v>96.057000000000002</v>
      </c>
      <c r="G206" s="85">
        <v>98.072999999999993</v>
      </c>
      <c r="H206" s="85">
        <v>99.308000000000007</v>
      </c>
      <c r="I206" s="85">
        <v>99.637</v>
      </c>
      <c r="J206" s="85">
        <v>100.66800000000001</v>
      </c>
      <c r="K206" s="85">
        <v>100.173</v>
      </c>
      <c r="L206" s="85">
        <v>100.51</v>
      </c>
      <c r="M206" s="85">
        <v>99.611999999999995</v>
      </c>
    </row>
    <row r="207" spans="1:13" s="84" customFormat="1" ht="9" x14ac:dyDescent="0.15">
      <c r="A207" s="84" t="s">
        <v>654</v>
      </c>
      <c r="B207" s="84" t="s">
        <v>655</v>
      </c>
      <c r="C207" s="84" t="s">
        <v>656</v>
      </c>
      <c r="D207" s="85">
        <v>38.412999999999997</v>
      </c>
      <c r="E207" s="85">
        <v>37.53</v>
      </c>
      <c r="F207" s="85">
        <v>37.844000000000001</v>
      </c>
      <c r="G207" s="85">
        <v>37.411000000000001</v>
      </c>
      <c r="H207" s="85">
        <v>37.929000000000002</v>
      </c>
      <c r="I207" s="85">
        <v>38.603999999999999</v>
      </c>
      <c r="J207" s="85">
        <v>38.244</v>
      </c>
      <c r="K207" s="85">
        <v>37.502000000000002</v>
      </c>
      <c r="L207" s="85">
        <v>37.069000000000003</v>
      </c>
      <c r="M207" s="85">
        <v>36.049999999999997</v>
      </c>
    </row>
    <row r="208" spans="1:13" s="84" customFormat="1" ht="9" x14ac:dyDescent="0.15">
      <c r="A208" s="84" t="s">
        <v>657</v>
      </c>
      <c r="B208" s="84" t="s">
        <v>658</v>
      </c>
      <c r="C208" s="84" t="s">
        <v>659</v>
      </c>
      <c r="D208" s="85">
        <v>512.59100000000001</v>
      </c>
      <c r="E208" s="85">
        <v>510.8</v>
      </c>
      <c r="F208" s="85">
        <v>515.97699999999998</v>
      </c>
      <c r="G208" s="85">
        <v>518.995</v>
      </c>
      <c r="H208" s="85">
        <v>527.76</v>
      </c>
      <c r="I208" s="85">
        <v>529.68600000000004</v>
      </c>
      <c r="J208" s="85">
        <v>525.82299999999998</v>
      </c>
      <c r="K208" s="85">
        <v>518.73400000000004</v>
      </c>
      <c r="L208" s="85">
        <v>517.65800000000002</v>
      </c>
      <c r="M208" s="85">
        <v>510.96100000000001</v>
      </c>
    </row>
    <row r="209" spans="1:13" s="84" customFormat="1" ht="9" x14ac:dyDescent="0.15">
      <c r="A209" s="84" t="s">
        <v>660</v>
      </c>
      <c r="B209" s="84" t="s">
        <v>661</v>
      </c>
      <c r="C209" s="84" t="s">
        <v>662</v>
      </c>
      <c r="D209" s="85">
        <v>120.621</v>
      </c>
      <c r="E209" s="85">
        <v>120.711</v>
      </c>
      <c r="F209" s="85">
        <v>121.283</v>
      </c>
      <c r="G209" s="85">
        <v>120.721</v>
      </c>
      <c r="H209" s="85">
        <v>121.998</v>
      </c>
      <c r="I209" s="85">
        <v>121.97499999999999</v>
      </c>
      <c r="J209" s="85">
        <v>121.30800000000001</v>
      </c>
      <c r="K209" s="85">
        <v>119.452</v>
      </c>
      <c r="L209" s="85">
        <v>118.85</v>
      </c>
      <c r="M209" s="85">
        <v>116.72799999999999</v>
      </c>
    </row>
    <row r="210" spans="1:13" s="84" customFormat="1" ht="9" x14ac:dyDescent="0.15">
      <c r="A210" s="84" t="s">
        <v>663</v>
      </c>
      <c r="B210" s="84" t="s">
        <v>664</v>
      </c>
      <c r="C210" s="84" t="s">
        <v>665</v>
      </c>
      <c r="D210" s="85">
        <v>91.709000000000003</v>
      </c>
      <c r="E210" s="85">
        <v>91.179000000000002</v>
      </c>
      <c r="F210" s="85">
        <v>92.882999999999996</v>
      </c>
      <c r="G210" s="85">
        <v>95.066999999999993</v>
      </c>
      <c r="H210" s="85">
        <v>96.382000000000005</v>
      </c>
      <c r="I210" s="85">
        <v>97.045000000000002</v>
      </c>
      <c r="J210" s="85">
        <v>96.204999999999998</v>
      </c>
      <c r="K210" s="85">
        <v>95.513000000000005</v>
      </c>
      <c r="L210" s="85">
        <v>95.896000000000001</v>
      </c>
      <c r="M210" s="85">
        <v>95.741</v>
      </c>
    </row>
    <row r="211" spans="1:13" s="84" customFormat="1" ht="9" x14ac:dyDescent="0.15">
      <c r="A211" s="84" t="s">
        <v>666</v>
      </c>
      <c r="B211" s="84" t="s">
        <v>667</v>
      </c>
      <c r="C211" s="84" t="s">
        <v>668</v>
      </c>
      <c r="D211" s="85">
        <v>51.014000000000003</v>
      </c>
      <c r="E211" s="85">
        <v>51.79</v>
      </c>
      <c r="F211" s="85">
        <v>51.905000000000001</v>
      </c>
      <c r="G211" s="85">
        <v>51.527999999999999</v>
      </c>
      <c r="H211" s="85">
        <v>53.417000000000002</v>
      </c>
      <c r="I211" s="85">
        <v>54.036999999999999</v>
      </c>
      <c r="J211" s="85">
        <v>54.036000000000001</v>
      </c>
      <c r="K211" s="85">
        <v>52.728000000000002</v>
      </c>
      <c r="L211" s="85">
        <v>52.319000000000003</v>
      </c>
      <c r="M211" s="85">
        <v>51.444000000000003</v>
      </c>
    </row>
    <row r="212" spans="1:13" s="84" customFormat="1" ht="9" x14ac:dyDescent="0.15">
      <c r="A212" s="84" t="s">
        <v>669</v>
      </c>
      <c r="B212" s="84" t="s">
        <v>670</v>
      </c>
      <c r="C212" s="84" t="s">
        <v>671</v>
      </c>
      <c r="D212" s="85">
        <v>76.528999999999996</v>
      </c>
      <c r="E212" s="85">
        <v>76.441000000000003</v>
      </c>
      <c r="F212" s="85">
        <v>77.927999999999997</v>
      </c>
      <c r="G212" s="85">
        <v>79.412000000000006</v>
      </c>
      <c r="H212" s="85">
        <v>81.948999999999998</v>
      </c>
      <c r="I212" s="85">
        <v>81.893000000000001</v>
      </c>
      <c r="J212" s="85">
        <v>80.995000000000005</v>
      </c>
      <c r="K212" s="85">
        <v>80.444000000000003</v>
      </c>
      <c r="L212" s="85">
        <v>81.197000000000003</v>
      </c>
      <c r="M212" s="85">
        <v>79.84</v>
      </c>
    </row>
    <row r="213" spans="1:13" s="84" customFormat="1" ht="9" x14ac:dyDescent="0.15">
      <c r="A213" s="84" t="s">
        <v>672</v>
      </c>
      <c r="B213" s="84" t="s">
        <v>673</v>
      </c>
      <c r="C213" s="84" t="s">
        <v>674</v>
      </c>
      <c r="D213" s="85">
        <v>63.875999999999998</v>
      </c>
      <c r="E213" s="85">
        <v>62.811</v>
      </c>
      <c r="F213" s="85">
        <v>63.192</v>
      </c>
      <c r="G213" s="85">
        <v>63.478999999999999</v>
      </c>
      <c r="H213" s="85">
        <v>63.295000000000002</v>
      </c>
      <c r="I213" s="85">
        <v>63.505000000000003</v>
      </c>
      <c r="J213" s="85">
        <v>63.322000000000003</v>
      </c>
      <c r="K213" s="85">
        <v>63.210999999999999</v>
      </c>
      <c r="L213" s="85">
        <v>63.36</v>
      </c>
      <c r="M213" s="85">
        <v>62.578000000000003</v>
      </c>
    </row>
    <row r="214" spans="1:13" s="84" customFormat="1" ht="9" x14ac:dyDescent="0.15">
      <c r="A214" s="84" t="s">
        <v>675</v>
      </c>
      <c r="B214" s="84" t="s">
        <v>676</v>
      </c>
      <c r="C214" s="84" t="s">
        <v>677</v>
      </c>
      <c r="D214" s="85">
        <v>67.253</v>
      </c>
      <c r="E214" s="85">
        <v>66.641000000000005</v>
      </c>
      <c r="F214" s="85">
        <v>67.465999999999994</v>
      </c>
      <c r="G214" s="85">
        <v>67.799000000000007</v>
      </c>
      <c r="H214" s="85">
        <v>70.201999999999998</v>
      </c>
      <c r="I214" s="85">
        <v>71.055000000000007</v>
      </c>
      <c r="J214" s="85">
        <v>70.44</v>
      </c>
      <c r="K214" s="85">
        <v>68.58</v>
      </c>
      <c r="L214" s="85">
        <v>67.515000000000001</v>
      </c>
      <c r="M214" s="85">
        <v>67.525000000000006</v>
      </c>
    </row>
    <row r="215" spans="1:13" s="84" customFormat="1" ht="9" x14ac:dyDescent="0.15">
      <c r="A215" s="84" t="s">
        <v>678</v>
      </c>
      <c r="B215" s="84" t="s">
        <v>679</v>
      </c>
      <c r="C215" s="84" t="s">
        <v>680</v>
      </c>
      <c r="D215" s="85">
        <v>41.588999999999999</v>
      </c>
      <c r="E215" s="85">
        <v>41.225999999999999</v>
      </c>
      <c r="F215" s="85">
        <v>41.32</v>
      </c>
      <c r="G215" s="85">
        <v>40.99</v>
      </c>
      <c r="H215" s="85">
        <v>40.517000000000003</v>
      </c>
      <c r="I215" s="85">
        <v>40.176000000000002</v>
      </c>
      <c r="J215" s="85">
        <v>39.517000000000003</v>
      </c>
      <c r="K215" s="85">
        <v>38.805</v>
      </c>
      <c r="L215" s="85">
        <v>38.520000000000003</v>
      </c>
      <c r="M215" s="85">
        <v>37.104999999999997</v>
      </c>
    </row>
    <row r="216" spans="1:13" s="84" customFormat="1" ht="9" x14ac:dyDescent="0.15">
      <c r="A216" s="98" t="s">
        <v>681</v>
      </c>
      <c r="B216" s="98" t="s">
        <v>682</v>
      </c>
      <c r="C216" s="98" t="s">
        <v>1574</v>
      </c>
      <c r="D216" s="83">
        <v>711.53700000000003</v>
      </c>
      <c r="E216" s="83">
        <v>698.77700000000004</v>
      </c>
      <c r="F216" s="83">
        <v>696.572</v>
      </c>
      <c r="G216" s="83">
        <v>698.96900000000005</v>
      </c>
      <c r="H216" s="83">
        <v>693.01199999999994</v>
      </c>
      <c r="I216" s="83">
        <v>676.96400000000006</v>
      </c>
      <c r="J216" s="83">
        <v>664.01700000000005</v>
      </c>
      <c r="K216" s="83">
        <v>649.39</v>
      </c>
      <c r="L216" s="83">
        <v>644.22199999999998</v>
      </c>
      <c r="M216" s="83">
        <v>638.23400000000004</v>
      </c>
    </row>
    <row r="217" spans="1:13" s="84" customFormat="1" ht="9" x14ac:dyDescent="0.15">
      <c r="A217" s="84" t="s">
        <v>683</v>
      </c>
      <c r="B217" s="84" t="s">
        <v>684</v>
      </c>
      <c r="C217" s="84" t="s">
        <v>685</v>
      </c>
      <c r="D217" s="85">
        <v>27.294</v>
      </c>
      <c r="E217" s="85">
        <v>27.366</v>
      </c>
      <c r="F217" s="85">
        <v>27.460999999999999</v>
      </c>
      <c r="G217" s="85">
        <v>27.295999999999999</v>
      </c>
      <c r="H217" s="85">
        <v>27.033999999999999</v>
      </c>
      <c r="I217" s="85">
        <v>26.744</v>
      </c>
      <c r="J217" s="85">
        <v>26.263000000000002</v>
      </c>
      <c r="K217" s="85">
        <v>25.747</v>
      </c>
      <c r="L217" s="85">
        <v>25.844999999999999</v>
      </c>
      <c r="M217" s="85">
        <v>25.588999999999999</v>
      </c>
    </row>
    <row r="218" spans="1:13" s="84" customFormat="1" ht="9" x14ac:dyDescent="0.15">
      <c r="A218" s="84" t="s">
        <v>686</v>
      </c>
      <c r="B218" s="84" t="s">
        <v>687</v>
      </c>
      <c r="C218" s="84" t="s">
        <v>688</v>
      </c>
      <c r="D218" s="85">
        <v>47.9</v>
      </c>
      <c r="E218" s="85">
        <v>47.326000000000001</v>
      </c>
      <c r="F218" s="85">
        <v>47.845999999999997</v>
      </c>
      <c r="G218" s="85">
        <v>47.646000000000001</v>
      </c>
      <c r="H218" s="85">
        <v>46.753999999999998</v>
      </c>
      <c r="I218" s="85">
        <v>45.326000000000001</v>
      </c>
      <c r="J218" s="85">
        <v>44.058999999999997</v>
      </c>
      <c r="K218" s="85">
        <v>43.527999999999999</v>
      </c>
      <c r="L218" s="85">
        <v>43.223999999999997</v>
      </c>
      <c r="M218" s="85">
        <v>42.923999999999999</v>
      </c>
    </row>
    <row r="219" spans="1:13" s="84" customFormat="1" ht="9" x14ac:dyDescent="0.15">
      <c r="A219" s="84" t="s">
        <v>689</v>
      </c>
      <c r="B219" s="84" t="s">
        <v>690</v>
      </c>
      <c r="C219" s="84" t="s">
        <v>691</v>
      </c>
      <c r="D219" s="85">
        <v>108.441</v>
      </c>
      <c r="E219" s="85">
        <v>101.86</v>
      </c>
      <c r="F219" s="85">
        <v>98.176000000000002</v>
      </c>
      <c r="G219" s="85">
        <v>98.399000000000001</v>
      </c>
      <c r="H219" s="85">
        <v>97.171000000000006</v>
      </c>
      <c r="I219" s="85">
        <v>96.027000000000001</v>
      </c>
      <c r="J219" s="85">
        <v>94.811000000000007</v>
      </c>
      <c r="K219" s="85">
        <v>92.894999999999996</v>
      </c>
      <c r="L219" s="85">
        <v>92.322999999999993</v>
      </c>
      <c r="M219" s="85">
        <v>90.596000000000004</v>
      </c>
    </row>
    <row r="220" spans="1:13" s="84" customFormat="1" ht="9" x14ac:dyDescent="0.15">
      <c r="A220" s="84" t="s">
        <v>692</v>
      </c>
      <c r="B220" s="84" t="s">
        <v>693</v>
      </c>
      <c r="C220" s="84" t="s">
        <v>694</v>
      </c>
      <c r="D220" s="85">
        <v>70.099000000000004</v>
      </c>
      <c r="E220" s="85">
        <v>66.438999999999993</v>
      </c>
      <c r="F220" s="85">
        <v>65.304000000000002</v>
      </c>
      <c r="G220" s="85">
        <v>64.575999999999993</v>
      </c>
      <c r="H220" s="85">
        <v>64.545000000000002</v>
      </c>
      <c r="I220" s="85">
        <v>63.241999999999997</v>
      </c>
      <c r="J220" s="85">
        <v>61.213999999999999</v>
      </c>
      <c r="K220" s="85">
        <v>60.372999999999998</v>
      </c>
      <c r="L220" s="85">
        <v>60.070999999999998</v>
      </c>
      <c r="M220" s="85">
        <v>59.832000000000001</v>
      </c>
    </row>
    <row r="221" spans="1:13" s="84" customFormat="1" ht="9" x14ac:dyDescent="0.15">
      <c r="A221" s="84" t="s">
        <v>695</v>
      </c>
      <c r="B221" s="84" t="s">
        <v>696</v>
      </c>
      <c r="C221" s="84" t="s">
        <v>697</v>
      </c>
      <c r="D221" s="85">
        <v>33.671999999999997</v>
      </c>
      <c r="E221" s="85">
        <v>32.469000000000001</v>
      </c>
      <c r="F221" s="85">
        <v>31.071000000000002</v>
      </c>
      <c r="G221" s="85">
        <v>30.99</v>
      </c>
      <c r="H221" s="85">
        <v>31.492999999999999</v>
      </c>
      <c r="I221" s="85">
        <v>30.949000000000002</v>
      </c>
      <c r="J221" s="85">
        <v>30.449000000000002</v>
      </c>
      <c r="K221" s="85">
        <v>30.196000000000002</v>
      </c>
      <c r="L221" s="85">
        <v>29.88</v>
      </c>
      <c r="M221" s="85">
        <v>29.527999999999999</v>
      </c>
    </row>
    <row r="222" spans="1:13" s="84" customFormat="1" ht="9" x14ac:dyDescent="0.15">
      <c r="A222" s="84" t="s">
        <v>698</v>
      </c>
      <c r="B222" s="84" t="s">
        <v>699</v>
      </c>
      <c r="C222" s="84" t="s">
        <v>700</v>
      </c>
      <c r="D222" s="85">
        <v>20.684000000000001</v>
      </c>
      <c r="E222" s="85">
        <v>20.199000000000002</v>
      </c>
      <c r="F222" s="85">
        <v>19.495000000000001</v>
      </c>
      <c r="G222" s="85">
        <v>19.82</v>
      </c>
      <c r="H222" s="85">
        <v>20.792999999999999</v>
      </c>
      <c r="I222" s="85">
        <v>21.023</v>
      </c>
      <c r="J222" s="85">
        <v>21.344000000000001</v>
      </c>
      <c r="K222" s="85">
        <v>20.93</v>
      </c>
      <c r="L222" s="85">
        <v>20.92</v>
      </c>
      <c r="M222" s="85">
        <v>21.047000000000001</v>
      </c>
    </row>
    <row r="223" spans="1:13" s="84" customFormat="1" ht="9" x14ac:dyDescent="0.15">
      <c r="A223" s="84" t="s">
        <v>701</v>
      </c>
      <c r="B223" s="84" t="s">
        <v>702</v>
      </c>
      <c r="C223" s="84" t="s">
        <v>703</v>
      </c>
      <c r="D223" s="85">
        <v>36.564</v>
      </c>
      <c r="E223" s="85">
        <v>38.399000000000001</v>
      </c>
      <c r="F223" s="85">
        <v>38.758000000000003</v>
      </c>
      <c r="G223" s="85">
        <v>40.064</v>
      </c>
      <c r="H223" s="85">
        <v>40.905000000000001</v>
      </c>
      <c r="I223" s="85">
        <v>40.655999999999999</v>
      </c>
      <c r="J223" s="85">
        <v>40.159999999999997</v>
      </c>
      <c r="K223" s="85">
        <v>39.639000000000003</v>
      </c>
      <c r="L223" s="85">
        <v>39.758000000000003</v>
      </c>
      <c r="M223" s="85">
        <v>39.412999999999997</v>
      </c>
    </row>
    <row r="224" spans="1:13" s="84" customFormat="1" ht="9" x14ac:dyDescent="0.15">
      <c r="A224" s="84" t="s">
        <v>704</v>
      </c>
      <c r="B224" s="84" t="s">
        <v>705</v>
      </c>
      <c r="C224" s="84" t="s">
        <v>706</v>
      </c>
      <c r="D224" s="85">
        <v>30.803999999999998</v>
      </c>
      <c r="E224" s="85">
        <v>30.577000000000002</v>
      </c>
      <c r="F224" s="85">
        <v>30.664000000000001</v>
      </c>
      <c r="G224" s="85">
        <v>29.867000000000001</v>
      </c>
      <c r="H224" s="85">
        <v>29.46</v>
      </c>
      <c r="I224" s="85">
        <v>28.3</v>
      </c>
      <c r="J224" s="85">
        <v>27.125</v>
      </c>
      <c r="K224" s="85">
        <v>25.902999999999999</v>
      </c>
      <c r="L224" s="85">
        <v>25.288</v>
      </c>
      <c r="M224" s="85">
        <v>25.016999999999999</v>
      </c>
    </row>
    <row r="225" spans="1:13" s="84" customFormat="1" ht="9" x14ac:dyDescent="0.15">
      <c r="A225" s="84" t="s">
        <v>707</v>
      </c>
      <c r="B225" s="84" t="s">
        <v>708</v>
      </c>
      <c r="C225" s="84" t="s">
        <v>709</v>
      </c>
      <c r="D225" s="85">
        <v>38.253</v>
      </c>
      <c r="E225" s="85">
        <v>38.860999999999997</v>
      </c>
      <c r="F225" s="85">
        <v>39.104999999999997</v>
      </c>
      <c r="G225" s="85">
        <v>39.146999999999998</v>
      </c>
      <c r="H225" s="85">
        <v>39.134</v>
      </c>
      <c r="I225" s="85">
        <v>37.895000000000003</v>
      </c>
      <c r="J225" s="85">
        <v>37.100999999999999</v>
      </c>
      <c r="K225" s="85">
        <v>35.768000000000001</v>
      </c>
      <c r="L225" s="85">
        <v>35.131999999999998</v>
      </c>
      <c r="M225" s="85">
        <v>34.329000000000001</v>
      </c>
    </row>
    <row r="226" spans="1:13" s="84" customFormat="1" ht="9" x14ac:dyDescent="0.15">
      <c r="A226" s="84" t="s">
        <v>710</v>
      </c>
      <c r="B226" s="84" t="s">
        <v>711</v>
      </c>
      <c r="C226" s="84" t="s">
        <v>712</v>
      </c>
      <c r="D226" s="85">
        <v>43.994</v>
      </c>
      <c r="E226" s="85">
        <v>44.277999999999999</v>
      </c>
      <c r="F226" s="85">
        <v>43.619</v>
      </c>
      <c r="G226" s="85">
        <v>43.762999999999998</v>
      </c>
      <c r="H226" s="85">
        <v>43.268000000000001</v>
      </c>
      <c r="I226" s="85">
        <v>42.88</v>
      </c>
      <c r="J226" s="85">
        <v>42.372</v>
      </c>
      <c r="K226" s="85">
        <v>41.619</v>
      </c>
      <c r="L226" s="85">
        <v>41.643000000000001</v>
      </c>
      <c r="M226" s="85">
        <v>41.24</v>
      </c>
    </row>
    <row r="227" spans="1:13" s="84" customFormat="1" ht="9" x14ac:dyDescent="0.15">
      <c r="A227" s="84" t="s">
        <v>713</v>
      </c>
      <c r="B227" s="84" t="s">
        <v>714</v>
      </c>
      <c r="C227" s="84" t="s">
        <v>715</v>
      </c>
      <c r="D227" s="85">
        <v>31.123000000000001</v>
      </c>
      <c r="E227" s="85">
        <v>29.033999999999999</v>
      </c>
      <c r="F227" s="85">
        <v>29.553000000000001</v>
      </c>
      <c r="G227" s="85">
        <v>29.140999999999998</v>
      </c>
      <c r="H227" s="85">
        <v>28.350999999999999</v>
      </c>
      <c r="I227" s="85">
        <v>26.834</v>
      </c>
      <c r="J227" s="85">
        <v>26.408999999999999</v>
      </c>
      <c r="K227" s="85">
        <v>25.44</v>
      </c>
      <c r="L227" s="85">
        <v>25.06</v>
      </c>
      <c r="M227" s="85">
        <v>24.459</v>
      </c>
    </row>
    <row r="228" spans="1:13" s="84" customFormat="1" ht="9" x14ac:dyDescent="0.15">
      <c r="A228" s="84" t="s">
        <v>716</v>
      </c>
      <c r="B228" s="84" t="s">
        <v>717</v>
      </c>
      <c r="C228" s="84" t="s">
        <v>718</v>
      </c>
      <c r="D228" s="85">
        <v>25.779</v>
      </c>
      <c r="E228" s="85">
        <v>24.681000000000001</v>
      </c>
      <c r="F228" s="85">
        <v>24.818999999999999</v>
      </c>
      <c r="G228" s="85">
        <v>25.497</v>
      </c>
      <c r="H228" s="85">
        <v>25.731000000000002</v>
      </c>
      <c r="I228" s="85">
        <v>25.221</v>
      </c>
      <c r="J228" s="85">
        <v>24.821000000000002</v>
      </c>
      <c r="K228" s="85">
        <v>24.324000000000002</v>
      </c>
      <c r="L228" s="85">
        <v>24.241</v>
      </c>
      <c r="M228" s="85">
        <v>24.239000000000001</v>
      </c>
    </row>
    <row r="229" spans="1:13" s="84" customFormat="1" ht="9" x14ac:dyDescent="0.15">
      <c r="A229" s="84" t="s">
        <v>719</v>
      </c>
      <c r="B229" s="84" t="s">
        <v>720</v>
      </c>
      <c r="C229" s="84" t="s">
        <v>721</v>
      </c>
      <c r="D229" s="85">
        <v>34.012999999999998</v>
      </c>
      <c r="E229" s="85">
        <v>34.5</v>
      </c>
      <c r="F229" s="85">
        <v>35.9</v>
      </c>
      <c r="G229" s="85">
        <v>36.119</v>
      </c>
      <c r="H229" s="85">
        <v>35.234000000000002</v>
      </c>
      <c r="I229" s="85">
        <v>33.71</v>
      </c>
      <c r="J229" s="85">
        <v>33.061</v>
      </c>
      <c r="K229" s="85">
        <v>32.524000000000001</v>
      </c>
      <c r="L229" s="85">
        <v>32.396999999999998</v>
      </c>
      <c r="M229" s="85">
        <v>32.402999999999999</v>
      </c>
    </row>
    <row r="230" spans="1:13" s="84" customFormat="1" ht="9" x14ac:dyDescent="0.15">
      <c r="A230" s="84" t="s">
        <v>722</v>
      </c>
      <c r="B230" s="84" t="s">
        <v>723</v>
      </c>
      <c r="C230" s="84" t="s">
        <v>724</v>
      </c>
      <c r="D230" s="85">
        <v>31.832999999999998</v>
      </c>
      <c r="E230" s="85">
        <v>31.655000000000001</v>
      </c>
      <c r="F230" s="85">
        <v>32.116</v>
      </c>
      <c r="G230" s="85">
        <v>32.960999999999999</v>
      </c>
      <c r="H230" s="85">
        <v>32.576999999999998</v>
      </c>
      <c r="I230" s="85">
        <v>31.69</v>
      </c>
      <c r="J230" s="85">
        <v>31.181999999999999</v>
      </c>
      <c r="K230" s="85">
        <v>30.58</v>
      </c>
      <c r="L230" s="85">
        <v>30.94</v>
      </c>
      <c r="M230" s="85">
        <v>30.995000000000001</v>
      </c>
    </row>
    <row r="231" spans="1:13" s="84" customFormat="1" ht="9" x14ac:dyDescent="0.15">
      <c r="A231" s="84" t="s">
        <v>725</v>
      </c>
      <c r="B231" s="84" t="s">
        <v>726</v>
      </c>
      <c r="C231" s="84" t="s">
        <v>727</v>
      </c>
      <c r="D231" s="85">
        <v>36.968000000000004</v>
      </c>
      <c r="E231" s="85">
        <v>37.064</v>
      </c>
      <c r="F231" s="85">
        <v>38.374000000000002</v>
      </c>
      <c r="G231" s="85">
        <v>37.942</v>
      </c>
      <c r="H231" s="85">
        <v>37.183</v>
      </c>
      <c r="I231" s="85">
        <v>35.622999999999998</v>
      </c>
      <c r="J231" s="85">
        <v>35.44</v>
      </c>
      <c r="K231" s="85">
        <v>34.35</v>
      </c>
      <c r="L231" s="85">
        <v>34.116</v>
      </c>
      <c r="M231" s="85">
        <v>34.08</v>
      </c>
    </row>
    <row r="232" spans="1:13" s="84" customFormat="1" ht="9" x14ac:dyDescent="0.15">
      <c r="A232" s="84" t="s">
        <v>728</v>
      </c>
      <c r="B232" s="84" t="s">
        <v>729</v>
      </c>
      <c r="C232" s="84" t="s">
        <v>730</v>
      </c>
      <c r="D232" s="85">
        <v>34.459000000000003</v>
      </c>
      <c r="E232" s="85">
        <v>34.771000000000001</v>
      </c>
      <c r="F232" s="85">
        <v>34.479999999999997</v>
      </c>
      <c r="G232" s="85">
        <v>35.497</v>
      </c>
      <c r="H232" s="85">
        <v>35.033999999999999</v>
      </c>
      <c r="I232" s="85">
        <v>33.975000000000001</v>
      </c>
      <c r="J232" s="85">
        <v>33.146999999999998</v>
      </c>
      <c r="K232" s="85">
        <v>32.277999999999999</v>
      </c>
      <c r="L232" s="85">
        <v>31.515999999999998</v>
      </c>
      <c r="M232" s="85">
        <v>31.367000000000001</v>
      </c>
    </row>
    <row r="233" spans="1:13" s="84" customFormat="1" ht="9" x14ac:dyDescent="0.15">
      <c r="A233" s="84" t="s">
        <v>731</v>
      </c>
      <c r="B233" s="84" t="s">
        <v>732</v>
      </c>
      <c r="C233" s="84" t="s">
        <v>733</v>
      </c>
      <c r="D233" s="85">
        <v>25.670999999999999</v>
      </c>
      <c r="E233" s="85">
        <v>26.206</v>
      </c>
      <c r="F233" s="85">
        <v>26.707999999999998</v>
      </c>
      <c r="G233" s="85">
        <v>27.561</v>
      </c>
      <c r="H233" s="85">
        <v>26.908000000000001</v>
      </c>
      <c r="I233" s="85">
        <v>26.609000000000002</v>
      </c>
      <c r="J233" s="85">
        <v>26.434999999999999</v>
      </c>
      <c r="K233" s="85">
        <v>26.172999999999998</v>
      </c>
      <c r="L233" s="85">
        <v>26.045999999999999</v>
      </c>
      <c r="M233" s="85">
        <v>26.056000000000001</v>
      </c>
    </row>
    <row r="234" spans="1:13" s="84" customFormat="1" ht="9" x14ac:dyDescent="0.15">
      <c r="A234" s="84" t="s">
        <v>734</v>
      </c>
      <c r="B234" s="84" t="s">
        <v>735</v>
      </c>
      <c r="C234" s="84" t="s">
        <v>736</v>
      </c>
      <c r="D234" s="85">
        <v>33.985999999999997</v>
      </c>
      <c r="E234" s="85">
        <v>33.091999999999999</v>
      </c>
      <c r="F234" s="85">
        <v>33.122999999999998</v>
      </c>
      <c r="G234" s="85">
        <v>32.683</v>
      </c>
      <c r="H234" s="85">
        <v>31.437000000000001</v>
      </c>
      <c r="I234" s="85">
        <v>30.26</v>
      </c>
      <c r="J234" s="85">
        <v>28.623999999999999</v>
      </c>
      <c r="K234" s="85">
        <v>27.123000000000001</v>
      </c>
      <c r="L234" s="85">
        <v>25.821999999999999</v>
      </c>
      <c r="M234" s="85">
        <v>25.12</v>
      </c>
    </row>
    <row r="235" spans="1:13" s="84" customFormat="1" ht="9" x14ac:dyDescent="0.15">
      <c r="A235" s="98" t="s">
        <v>737</v>
      </c>
      <c r="B235" s="98" t="s">
        <v>738</v>
      </c>
      <c r="C235" s="98" t="s">
        <v>739</v>
      </c>
      <c r="D235" s="83">
        <v>2999.0010000000002</v>
      </c>
      <c r="E235" s="83">
        <v>2999.2669999999998</v>
      </c>
      <c r="F235" s="83">
        <v>3028.3649999999998</v>
      </c>
      <c r="G235" s="83">
        <v>3094.5419999999999</v>
      </c>
      <c r="H235" s="83">
        <v>3178.3069999999998</v>
      </c>
      <c r="I235" s="83">
        <v>3184.8470000000002</v>
      </c>
      <c r="J235" s="83">
        <v>3179.9160000000002</v>
      </c>
      <c r="K235" s="83">
        <v>3161.6930000000002</v>
      </c>
      <c r="L235" s="83">
        <v>3169.8249999999998</v>
      </c>
      <c r="M235" s="83">
        <v>3147.7220000000002</v>
      </c>
    </row>
    <row r="236" spans="1:13" s="84" customFormat="1" ht="9" x14ac:dyDescent="0.15">
      <c r="A236" s="84" t="s">
        <v>740</v>
      </c>
      <c r="B236" s="84" t="s">
        <v>741</v>
      </c>
      <c r="C236" s="84" t="s">
        <v>742</v>
      </c>
      <c r="D236" s="85">
        <v>662.86</v>
      </c>
      <c r="E236" s="85">
        <v>664.56500000000005</v>
      </c>
      <c r="F236" s="85">
        <v>666.13</v>
      </c>
      <c r="G236" s="85">
        <v>682.93899999999996</v>
      </c>
      <c r="H236" s="85">
        <v>700.92499999999995</v>
      </c>
      <c r="I236" s="85">
        <v>699.13599999999997</v>
      </c>
      <c r="J236" s="85">
        <v>695.88199999999995</v>
      </c>
      <c r="K236" s="85">
        <v>697.71799999999996</v>
      </c>
      <c r="L236" s="85">
        <v>699.34799999999996</v>
      </c>
      <c r="M236" s="85">
        <v>688.66</v>
      </c>
    </row>
    <row r="237" spans="1:13" s="84" customFormat="1" ht="9" x14ac:dyDescent="0.15">
      <c r="A237" s="84" t="s">
        <v>743</v>
      </c>
      <c r="B237" s="84" t="s">
        <v>744</v>
      </c>
      <c r="C237" s="84" t="s">
        <v>745</v>
      </c>
      <c r="D237" s="85">
        <v>136.25899999999999</v>
      </c>
      <c r="E237" s="85">
        <v>136.75299999999999</v>
      </c>
      <c r="F237" s="85">
        <v>134.93899999999999</v>
      </c>
      <c r="G237" s="85">
        <v>136.75800000000001</v>
      </c>
      <c r="H237" s="85">
        <v>140.684</v>
      </c>
      <c r="I237" s="85">
        <v>140.36199999999999</v>
      </c>
      <c r="J237" s="85">
        <v>139.11500000000001</v>
      </c>
      <c r="K237" s="85">
        <v>137.77000000000001</v>
      </c>
      <c r="L237" s="85">
        <v>137.01300000000001</v>
      </c>
      <c r="M237" s="85">
        <v>135.637</v>
      </c>
    </row>
    <row r="238" spans="1:13" s="84" customFormat="1" ht="9" x14ac:dyDescent="0.15">
      <c r="A238" s="84" t="s">
        <v>746</v>
      </c>
      <c r="B238" s="84" t="s">
        <v>747</v>
      </c>
      <c r="C238" s="84" t="s">
        <v>748</v>
      </c>
      <c r="D238" s="85">
        <v>54.325000000000003</v>
      </c>
      <c r="E238" s="85">
        <v>54.396999999999998</v>
      </c>
      <c r="F238" s="85">
        <v>56.780999999999999</v>
      </c>
      <c r="G238" s="85">
        <v>56.133000000000003</v>
      </c>
      <c r="H238" s="85">
        <v>57.642000000000003</v>
      </c>
      <c r="I238" s="85">
        <v>57.517000000000003</v>
      </c>
      <c r="J238" s="85">
        <v>57.402999999999999</v>
      </c>
      <c r="K238" s="85">
        <v>56.962000000000003</v>
      </c>
      <c r="L238" s="85">
        <v>56.226999999999997</v>
      </c>
      <c r="M238" s="85">
        <v>55.914999999999999</v>
      </c>
    </row>
    <row r="239" spans="1:13" s="84" customFormat="1" ht="9" x14ac:dyDescent="0.15">
      <c r="A239" s="84" t="s">
        <v>749</v>
      </c>
      <c r="B239" s="84" t="s">
        <v>750</v>
      </c>
      <c r="C239" s="84" t="s">
        <v>751</v>
      </c>
      <c r="D239" s="85">
        <v>79.972999999999999</v>
      </c>
      <c r="E239" s="85">
        <v>80.367000000000004</v>
      </c>
      <c r="F239" s="85">
        <v>83.49</v>
      </c>
      <c r="G239" s="85">
        <v>91.094999999999999</v>
      </c>
      <c r="H239" s="85">
        <v>99.013000000000005</v>
      </c>
      <c r="I239" s="85">
        <v>102.244</v>
      </c>
      <c r="J239" s="85">
        <v>102.52800000000001</v>
      </c>
      <c r="K239" s="85">
        <v>107.477</v>
      </c>
      <c r="L239" s="85">
        <v>110.124</v>
      </c>
      <c r="M239" s="85">
        <v>107.122</v>
      </c>
    </row>
    <row r="240" spans="1:13" s="84" customFormat="1" ht="9" x14ac:dyDescent="0.15">
      <c r="A240" s="84" t="s">
        <v>752</v>
      </c>
      <c r="B240" s="84" t="s">
        <v>753</v>
      </c>
      <c r="C240" s="84" t="s">
        <v>754</v>
      </c>
      <c r="D240" s="85">
        <v>39.481000000000002</v>
      </c>
      <c r="E240" s="85">
        <v>40.572000000000003</v>
      </c>
      <c r="F240" s="85">
        <v>41.197000000000003</v>
      </c>
      <c r="G240" s="85">
        <v>42.628999999999998</v>
      </c>
      <c r="H240" s="85">
        <v>44.686</v>
      </c>
      <c r="I240" s="85">
        <v>43.658999999999999</v>
      </c>
      <c r="J240" s="85">
        <v>44.305</v>
      </c>
      <c r="K240" s="85">
        <v>44.941000000000003</v>
      </c>
      <c r="L240" s="85">
        <v>45.732999999999997</v>
      </c>
      <c r="M240" s="85">
        <v>45.591000000000001</v>
      </c>
    </row>
    <row r="241" spans="1:13" s="84" customFormat="1" ht="9" x14ac:dyDescent="0.15">
      <c r="A241" s="84" t="s">
        <v>755</v>
      </c>
      <c r="B241" s="84" t="s">
        <v>756</v>
      </c>
      <c r="C241" s="84" t="s">
        <v>757</v>
      </c>
      <c r="D241" s="85">
        <v>112.35599999999999</v>
      </c>
      <c r="E241" s="85">
        <v>112.471</v>
      </c>
      <c r="F241" s="85">
        <v>111.64</v>
      </c>
      <c r="G241" s="85">
        <v>113.857</v>
      </c>
      <c r="H241" s="85">
        <v>114.60299999999999</v>
      </c>
      <c r="I241" s="85">
        <v>114.377</v>
      </c>
      <c r="J241" s="85">
        <v>113.702</v>
      </c>
      <c r="K241" s="85">
        <v>114.152</v>
      </c>
      <c r="L241" s="85">
        <v>114.39700000000001</v>
      </c>
      <c r="M241" s="85">
        <v>113.31699999999999</v>
      </c>
    </row>
    <row r="242" spans="1:13" s="84" customFormat="1" ht="9" x14ac:dyDescent="0.15">
      <c r="A242" s="84" t="s">
        <v>758</v>
      </c>
      <c r="B242" s="84" t="s">
        <v>759</v>
      </c>
      <c r="C242" s="84" t="s">
        <v>760</v>
      </c>
      <c r="D242" s="85">
        <v>62.465000000000003</v>
      </c>
      <c r="E242" s="85">
        <v>62.015000000000001</v>
      </c>
      <c r="F242" s="85">
        <v>60.680999999999997</v>
      </c>
      <c r="G242" s="85">
        <v>60.487000000000002</v>
      </c>
      <c r="H242" s="85">
        <v>60.204999999999998</v>
      </c>
      <c r="I242" s="85">
        <v>59.177999999999997</v>
      </c>
      <c r="J242" s="85">
        <v>58.698999999999998</v>
      </c>
      <c r="K242" s="85">
        <v>57.805</v>
      </c>
      <c r="L242" s="85">
        <v>57.308</v>
      </c>
      <c r="M242" s="85">
        <v>56.396000000000001</v>
      </c>
    </row>
    <row r="243" spans="1:13" s="84" customFormat="1" ht="9" x14ac:dyDescent="0.15">
      <c r="A243" s="84" t="s">
        <v>761</v>
      </c>
      <c r="B243" s="84" t="s">
        <v>762</v>
      </c>
      <c r="C243" s="84" t="s">
        <v>763</v>
      </c>
      <c r="D243" s="85">
        <v>26.02</v>
      </c>
      <c r="E243" s="85">
        <v>25.79</v>
      </c>
      <c r="F243" s="85">
        <v>25.798999999999999</v>
      </c>
      <c r="G243" s="85">
        <v>26.492999999999999</v>
      </c>
      <c r="H243" s="85">
        <v>27.245999999999999</v>
      </c>
      <c r="I243" s="85">
        <v>26.776</v>
      </c>
      <c r="J243" s="85">
        <v>26.536000000000001</v>
      </c>
      <c r="K243" s="85">
        <v>26.411000000000001</v>
      </c>
      <c r="L243" s="85">
        <v>26.21</v>
      </c>
      <c r="M243" s="85">
        <v>25.536999999999999</v>
      </c>
    </row>
    <row r="244" spans="1:13" s="84" customFormat="1" ht="9" x14ac:dyDescent="0.15">
      <c r="A244" s="84" t="s">
        <v>764</v>
      </c>
      <c r="B244" s="84" t="s">
        <v>765</v>
      </c>
      <c r="C244" s="84" t="s">
        <v>766</v>
      </c>
      <c r="D244" s="85">
        <v>53.286999999999999</v>
      </c>
      <c r="E244" s="85">
        <v>53.128</v>
      </c>
      <c r="F244" s="85">
        <v>53.058999999999997</v>
      </c>
      <c r="G244" s="85">
        <v>54.426000000000002</v>
      </c>
      <c r="H244" s="85">
        <v>54.875999999999998</v>
      </c>
      <c r="I244" s="85">
        <v>54.378999999999998</v>
      </c>
      <c r="J244" s="85">
        <v>54.055</v>
      </c>
      <c r="K244" s="85">
        <v>53.055</v>
      </c>
      <c r="L244" s="85">
        <v>52.283999999999999</v>
      </c>
      <c r="M244" s="85">
        <v>51.154000000000003</v>
      </c>
    </row>
    <row r="245" spans="1:13" s="84" customFormat="1" ht="9" x14ac:dyDescent="0.15">
      <c r="A245" s="84" t="s">
        <v>767</v>
      </c>
      <c r="B245" s="84" t="s">
        <v>768</v>
      </c>
      <c r="C245" s="84" t="s">
        <v>769</v>
      </c>
      <c r="D245" s="85">
        <v>35.478000000000002</v>
      </c>
      <c r="E245" s="85">
        <v>34.981999999999999</v>
      </c>
      <c r="F245" s="85">
        <v>34.887</v>
      </c>
      <c r="G245" s="85">
        <v>34.345999999999997</v>
      </c>
      <c r="H245" s="85">
        <v>33.945999999999998</v>
      </c>
      <c r="I245" s="85">
        <v>33.427999999999997</v>
      </c>
      <c r="J245" s="85">
        <v>32.880000000000003</v>
      </c>
      <c r="K245" s="85">
        <v>32.548999999999999</v>
      </c>
      <c r="L245" s="85">
        <v>32.533000000000001</v>
      </c>
      <c r="M245" s="85">
        <v>31.116</v>
      </c>
    </row>
    <row r="246" spans="1:13" s="84" customFormat="1" ht="9" x14ac:dyDescent="0.15">
      <c r="A246" s="84" t="s">
        <v>770</v>
      </c>
      <c r="B246" s="84" t="s">
        <v>771</v>
      </c>
      <c r="C246" s="84" t="s">
        <v>772</v>
      </c>
      <c r="D246" s="85">
        <v>34.600999999999999</v>
      </c>
      <c r="E246" s="85">
        <v>34.896999999999998</v>
      </c>
      <c r="F246" s="85">
        <v>34.430999999999997</v>
      </c>
      <c r="G246" s="85">
        <v>36.939</v>
      </c>
      <c r="H246" s="85">
        <v>38.082000000000001</v>
      </c>
      <c r="I246" s="85">
        <v>37.296999999999997</v>
      </c>
      <c r="J246" s="85">
        <v>36.921999999999997</v>
      </c>
      <c r="K246" s="85">
        <v>36.828000000000003</v>
      </c>
      <c r="L246" s="85">
        <v>37.323999999999998</v>
      </c>
      <c r="M246" s="85">
        <v>37.036999999999999</v>
      </c>
    </row>
    <row r="247" spans="1:13" s="84" customFormat="1" ht="9" x14ac:dyDescent="0.15">
      <c r="A247" s="84" t="s">
        <v>773</v>
      </c>
      <c r="B247" s="84" t="s">
        <v>774</v>
      </c>
      <c r="C247" s="84" t="s">
        <v>775</v>
      </c>
      <c r="D247" s="85">
        <v>28.614999999999998</v>
      </c>
      <c r="E247" s="85">
        <v>29.193000000000001</v>
      </c>
      <c r="F247" s="85">
        <v>29.225999999999999</v>
      </c>
      <c r="G247" s="85">
        <v>29.776</v>
      </c>
      <c r="H247" s="85">
        <v>29.942</v>
      </c>
      <c r="I247" s="85">
        <v>29.919</v>
      </c>
      <c r="J247" s="85">
        <v>29.736999999999998</v>
      </c>
      <c r="K247" s="85">
        <v>29.768000000000001</v>
      </c>
      <c r="L247" s="85">
        <v>30.195</v>
      </c>
      <c r="M247" s="85">
        <v>29.838000000000001</v>
      </c>
    </row>
    <row r="248" spans="1:13" s="84" customFormat="1" ht="9" x14ac:dyDescent="0.15">
      <c r="A248" s="84" t="s">
        <v>776</v>
      </c>
      <c r="B248" s="84" t="s">
        <v>777</v>
      </c>
      <c r="C248" s="84" t="s">
        <v>778</v>
      </c>
      <c r="D248" s="85">
        <v>895.26499999999999</v>
      </c>
      <c r="E248" s="85">
        <v>891.40099999999995</v>
      </c>
      <c r="F248" s="85">
        <v>897.53099999999995</v>
      </c>
      <c r="G248" s="85">
        <v>909.12099999999998</v>
      </c>
      <c r="H248" s="85">
        <v>936.87199999999996</v>
      </c>
      <c r="I248" s="85">
        <v>931.71900000000005</v>
      </c>
      <c r="J248" s="85">
        <v>924.94600000000003</v>
      </c>
      <c r="K248" s="85">
        <v>916.16</v>
      </c>
      <c r="L248" s="85">
        <v>918.98599999999999</v>
      </c>
      <c r="M248" s="85">
        <v>912.08799999999997</v>
      </c>
    </row>
    <row r="249" spans="1:13" s="84" customFormat="1" ht="9" x14ac:dyDescent="0.15">
      <c r="A249" s="84" t="s">
        <v>779</v>
      </c>
      <c r="B249" s="84" t="s">
        <v>780</v>
      </c>
      <c r="C249" s="84" t="s">
        <v>781</v>
      </c>
      <c r="D249" s="85">
        <v>534.70600000000002</v>
      </c>
      <c r="E249" s="85">
        <v>531.322</v>
      </c>
      <c r="F249" s="85">
        <v>534.04200000000003</v>
      </c>
      <c r="G249" s="85">
        <v>539.86699999999996</v>
      </c>
      <c r="H249" s="85">
        <v>560.74800000000005</v>
      </c>
      <c r="I249" s="85">
        <v>556.01400000000001</v>
      </c>
      <c r="J249" s="85">
        <v>551.82500000000005</v>
      </c>
      <c r="K249" s="85">
        <v>548.48299999999995</v>
      </c>
      <c r="L249" s="85">
        <v>551.91099999999994</v>
      </c>
      <c r="M249" s="85">
        <v>548.87300000000005</v>
      </c>
    </row>
    <row r="250" spans="1:13" s="84" customFormat="1" ht="9" x14ac:dyDescent="0.15">
      <c r="A250" s="84" t="s">
        <v>782</v>
      </c>
      <c r="B250" s="84" t="s">
        <v>783</v>
      </c>
      <c r="C250" s="84" t="s">
        <v>784</v>
      </c>
      <c r="D250" s="85">
        <v>66.106999999999999</v>
      </c>
      <c r="E250" s="85">
        <v>66.712999999999994</v>
      </c>
      <c r="F250" s="85">
        <v>68.567999999999998</v>
      </c>
      <c r="G250" s="85">
        <v>72.016000000000005</v>
      </c>
      <c r="H250" s="85">
        <v>73.245000000000005</v>
      </c>
      <c r="I250" s="85">
        <v>74.085999999999999</v>
      </c>
      <c r="J250" s="85">
        <v>75.158000000000001</v>
      </c>
      <c r="K250" s="85">
        <v>75.376999999999995</v>
      </c>
      <c r="L250" s="85">
        <v>75.373999999999995</v>
      </c>
      <c r="M250" s="85">
        <v>74.603999999999999</v>
      </c>
    </row>
    <row r="251" spans="1:13" s="84" customFormat="1" ht="9" x14ac:dyDescent="0.15">
      <c r="A251" s="84" t="s">
        <v>785</v>
      </c>
      <c r="B251" s="84" t="s">
        <v>786</v>
      </c>
      <c r="C251" s="84" t="s">
        <v>787</v>
      </c>
      <c r="D251" s="85">
        <v>62.555999999999997</v>
      </c>
      <c r="E251" s="85">
        <v>62.302999999999997</v>
      </c>
      <c r="F251" s="85">
        <v>62.1</v>
      </c>
      <c r="G251" s="85">
        <v>62.81</v>
      </c>
      <c r="H251" s="85">
        <v>63.453000000000003</v>
      </c>
      <c r="I251" s="85">
        <v>62.734000000000002</v>
      </c>
      <c r="J251" s="85">
        <v>61.704000000000001</v>
      </c>
      <c r="K251" s="85">
        <v>60.439</v>
      </c>
      <c r="L251" s="85">
        <v>60.066000000000003</v>
      </c>
      <c r="M251" s="85">
        <v>59.942999999999998</v>
      </c>
    </row>
    <row r="252" spans="1:13" s="84" customFormat="1" ht="9" x14ac:dyDescent="0.15">
      <c r="A252" s="84" t="s">
        <v>788</v>
      </c>
      <c r="B252" s="84" t="s">
        <v>789</v>
      </c>
      <c r="C252" s="84" t="s">
        <v>790</v>
      </c>
      <c r="D252" s="85">
        <v>109.15900000000001</v>
      </c>
      <c r="E252" s="85">
        <v>108.646</v>
      </c>
      <c r="F252" s="85">
        <v>109.399</v>
      </c>
      <c r="G252" s="85">
        <v>110.72499999999999</v>
      </c>
      <c r="H252" s="85">
        <v>113.048</v>
      </c>
      <c r="I252" s="85">
        <v>111.92400000000001</v>
      </c>
      <c r="J252" s="85">
        <v>110.86499999999999</v>
      </c>
      <c r="K252" s="85">
        <v>109.44499999999999</v>
      </c>
      <c r="L252" s="85">
        <v>109.38200000000001</v>
      </c>
      <c r="M252" s="85">
        <v>107.767</v>
      </c>
    </row>
    <row r="253" spans="1:13" s="84" customFormat="1" ht="9" x14ac:dyDescent="0.15">
      <c r="A253" s="84" t="s">
        <v>791</v>
      </c>
      <c r="B253" s="84" t="s">
        <v>792</v>
      </c>
      <c r="C253" s="84" t="s">
        <v>793</v>
      </c>
      <c r="D253" s="85">
        <v>29.7</v>
      </c>
      <c r="E253" s="85">
        <v>29.175999999999998</v>
      </c>
      <c r="F253" s="85">
        <v>29.614000000000001</v>
      </c>
      <c r="G253" s="85">
        <v>29.422999999999998</v>
      </c>
      <c r="H253" s="85">
        <v>29.613</v>
      </c>
      <c r="I253" s="85">
        <v>29.77</v>
      </c>
      <c r="J253" s="85">
        <v>28.79</v>
      </c>
      <c r="K253" s="85">
        <v>27.765999999999998</v>
      </c>
      <c r="L253" s="85">
        <v>27.356999999999999</v>
      </c>
      <c r="M253" s="85">
        <v>26.734000000000002</v>
      </c>
    </row>
    <row r="254" spans="1:13" s="98" customFormat="1" ht="9" x14ac:dyDescent="0.15">
      <c r="A254" s="84" t="s">
        <v>794</v>
      </c>
      <c r="B254" s="84" t="s">
        <v>795</v>
      </c>
      <c r="C254" s="84" t="s">
        <v>796</v>
      </c>
      <c r="D254" s="85">
        <v>41.298999999999999</v>
      </c>
      <c r="E254" s="85">
        <v>41.866999999999997</v>
      </c>
      <c r="F254" s="85">
        <v>42.040999999999997</v>
      </c>
      <c r="G254" s="85">
        <v>42.232999999999997</v>
      </c>
      <c r="H254" s="85">
        <v>43.003</v>
      </c>
      <c r="I254" s="85">
        <v>42.887</v>
      </c>
      <c r="J254" s="85">
        <v>42.633000000000003</v>
      </c>
      <c r="K254" s="85">
        <v>41.95</v>
      </c>
      <c r="L254" s="85">
        <v>42.338999999999999</v>
      </c>
      <c r="M254" s="85">
        <v>42.6</v>
      </c>
    </row>
    <row r="255" spans="1:13" s="84" customFormat="1" ht="9" x14ac:dyDescent="0.15">
      <c r="A255" s="84" t="s">
        <v>797</v>
      </c>
      <c r="B255" s="84" t="s">
        <v>798</v>
      </c>
      <c r="C255" s="84" t="s">
        <v>799</v>
      </c>
      <c r="D255" s="85">
        <v>51.738</v>
      </c>
      <c r="E255" s="85">
        <v>51.374000000000002</v>
      </c>
      <c r="F255" s="85">
        <v>51.767000000000003</v>
      </c>
      <c r="G255" s="85">
        <v>52.046999999999997</v>
      </c>
      <c r="H255" s="85">
        <v>53.762</v>
      </c>
      <c r="I255" s="85">
        <v>54.304000000000002</v>
      </c>
      <c r="J255" s="85">
        <v>53.970999999999997</v>
      </c>
      <c r="K255" s="85">
        <v>52.7</v>
      </c>
      <c r="L255" s="85">
        <v>52.557000000000002</v>
      </c>
      <c r="M255" s="85">
        <v>51.567</v>
      </c>
    </row>
    <row r="256" spans="1:13" s="84" customFormat="1" ht="9" x14ac:dyDescent="0.15">
      <c r="A256" s="84" t="s">
        <v>800</v>
      </c>
      <c r="B256" s="84" t="s">
        <v>801</v>
      </c>
      <c r="C256" s="84" t="s">
        <v>802</v>
      </c>
      <c r="D256" s="85">
        <v>534.149</v>
      </c>
      <c r="E256" s="85">
        <v>533.97400000000005</v>
      </c>
      <c r="F256" s="85">
        <v>540.01099999999997</v>
      </c>
      <c r="G256" s="85">
        <v>551.399</v>
      </c>
      <c r="H256" s="85">
        <v>561.89400000000001</v>
      </c>
      <c r="I256" s="85">
        <v>565.67499999999995</v>
      </c>
      <c r="J256" s="85">
        <v>567.51</v>
      </c>
      <c r="K256" s="85">
        <v>562.74400000000003</v>
      </c>
      <c r="L256" s="85">
        <v>563.20799999999997</v>
      </c>
      <c r="M256" s="85">
        <v>559.50599999999997</v>
      </c>
    </row>
    <row r="257" spans="1:13" s="84" customFormat="1" ht="9" x14ac:dyDescent="0.15">
      <c r="A257" s="84" t="s">
        <v>803</v>
      </c>
      <c r="B257" s="84" t="s">
        <v>804</v>
      </c>
      <c r="C257" s="84" t="s">
        <v>805</v>
      </c>
      <c r="D257" s="85">
        <v>64.915000000000006</v>
      </c>
      <c r="E257" s="85">
        <v>62.865000000000002</v>
      </c>
      <c r="F257" s="85">
        <v>62.207999999999998</v>
      </c>
      <c r="G257" s="85">
        <v>62.606999999999999</v>
      </c>
      <c r="H257" s="85">
        <v>64.858000000000004</v>
      </c>
      <c r="I257" s="85">
        <v>64.992999999999995</v>
      </c>
      <c r="J257" s="85">
        <v>64.373999999999995</v>
      </c>
      <c r="K257" s="85">
        <v>64.078000000000003</v>
      </c>
      <c r="L257" s="85">
        <v>63.506</v>
      </c>
      <c r="M257" s="85">
        <v>63.024999999999999</v>
      </c>
    </row>
    <row r="258" spans="1:13" s="84" customFormat="1" ht="9" x14ac:dyDescent="0.15">
      <c r="A258" s="84" t="s">
        <v>806</v>
      </c>
      <c r="B258" s="84" t="s">
        <v>807</v>
      </c>
      <c r="C258" s="84" t="s">
        <v>808</v>
      </c>
      <c r="D258" s="85">
        <v>54.063000000000002</v>
      </c>
      <c r="E258" s="85">
        <v>54.048999999999999</v>
      </c>
      <c r="F258" s="85">
        <v>54.631999999999998</v>
      </c>
      <c r="G258" s="85">
        <v>57.338999999999999</v>
      </c>
      <c r="H258" s="85">
        <v>57.454000000000001</v>
      </c>
      <c r="I258" s="85">
        <v>58.027000000000001</v>
      </c>
      <c r="J258" s="85">
        <v>58.134999999999998</v>
      </c>
      <c r="K258" s="85">
        <v>57.32</v>
      </c>
      <c r="L258" s="85">
        <v>57.070999999999998</v>
      </c>
      <c r="M258" s="85">
        <v>56.122999999999998</v>
      </c>
    </row>
    <row r="259" spans="1:13" s="84" customFormat="1" ht="9" x14ac:dyDescent="0.15">
      <c r="A259" s="84" t="s">
        <v>809</v>
      </c>
      <c r="B259" s="84" t="s">
        <v>810</v>
      </c>
      <c r="C259" s="84" t="s">
        <v>811</v>
      </c>
      <c r="D259" s="85">
        <v>56.435000000000002</v>
      </c>
      <c r="E259" s="85">
        <v>57.953000000000003</v>
      </c>
      <c r="F259" s="85">
        <v>58.963000000000001</v>
      </c>
      <c r="G259" s="85">
        <v>60.627000000000002</v>
      </c>
      <c r="H259" s="85">
        <v>61.651000000000003</v>
      </c>
      <c r="I259" s="85">
        <v>62.183999999999997</v>
      </c>
      <c r="J259" s="85">
        <v>62.54</v>
      </c>
      <c r="K259" s="85">
        <v>62.503</v>
      </c>
      <c r="L259" s="85">
        <v>63.237000000000002</v>
      </c>
      <c r="M259" s="85">
        <v>63.389000000000003</v>
      </c>
    </row>
    <row r="260" spans="1:13" s="84" customFormat="1" ht="9" x14ac:dyDescent="0.15">
      <c r="A260" s="84" t="s">
        <v>812</v>
      </c>
      <c r="B260" s="84" t="s">
        <v>813</v>
      </c>
      <c r="C260" s="84" t="s">
        <v>814</v>
      </c>
      <c r="D260" s="85">
        <v>15.337</v>
      </c>
      <c r="E260" s="85">
        <v>15.837</v>
      </c>
      <c r="F260" s="85">
        <v>15.955</v>
      </c>
      <c r="G260" s="85">
        <v>16.536000000000001</v>
      </c>
      <c r="H260" s="85">
        <v>16.558</v>
      </c>
      <c r="I260" s="85">
        <v>16.411999999999999</v>
      </c>
      <c r="J260" s="85">
        <v>16.065999999999999</v>
      </c>
      <c r="K260" s="85">
        <v>15.852</v>
      </c>
      <c r="L260" s="85">
        <v>15.989000000000001</v>
      </c>
      <c r="M260" s="85">
        <v>15.885999999999999</v>
      </c>
    </row>
    <row r="261" spans="1:13" s="84" customFormat="1" ht="9" x14ac:dyDescent="0.15">
      <c r="A261" s="84" t="s">
        <v>815</v>
      </c>
      <c r="B261" s="84" t="s">
        <v>816</v>
      </c>
      <c r="C261" s="84" t="s">
        <v>817</v>
      </c>
      <c r="D261" s="85">
        <v>59.533999999999999</v>
      </c>
      <c r="E261" s="85">
        <v>59.771999999999998</v>
      </c>
      <c r="F261" s="85">
        <v>60.945999999999998</v>
      </c>
      <c r="G261" s="85">
        <v>62.250999999999998</v>
      </c>
      <c r="H261" s="85">
        <v>62.898000000000003</v>
      </c>
      <c r="I261" s="85">
        <v>63.688000000000002</v>
      </c>
      <c r="J261" s="85">
        <v>63.726999999999997</v>
      </c>
      <c r="K261" s="85">
        <v>62.564999999999998</v>
      </c>
      <c r="L261" s="85">
        <v>63.000999999999998</v>
      </c>
      <c r="M261" s="85">
        <v>63.55</v>
      </c>
    </row>
    <row r="262" spans="1:13" s="84" customFormat="1" ht="9" x14ac:dyDescent="0.15">
      <c r="A262" s="84" t="s">
        <v>818</v>
      </c>
      <c r="B262" s="84" t="s">
        <v>819</v>
      </c>
      <c r="C262" s="84" t="s">
        <v>820</v>
      </c>
      <c r="D262" s="85">
        <v>28.114999999999998</v>
      </c>
      <c r="E262" s="85">
        <v>28.195</v>
      </c>
      <c r="F262" s="85">
        <v>29.356999999999999</v>
      </c>
      <c r="G262" s="85">
        <v>28.577999999999999</v>
      </c>
      <c r="H262" s="85">
        <v>30.701000000000001</v>
      </c>
      <c r="I262" s="85">
        <v>31.286000000000001</v>
      </c>
      <c r="J262" s="85">
        <v>31.018000000000001</v>
      </c>
      <c r="K262" s="85">
        <v>30.521999999999998</v>
      </c>
      <c r="L262" s="85">
        <v>30.516999999999999</v>
      </c>
      <c r="M262" s="85">
        <v>30.277000000000001</v>
      </c>
    </row>
    <row r="263" spans="1:13" s="84" customFormat="1" ht="9" x14ac:dyDescent="0.15">
      <c r="A263" s="84" t="s">
        <v>821</v>
      </c>
      <c r="B263" s="84" t="s">
        <v>822</v>
      </c>
      <c r="C263" s="84" t="s">
        <v>823</v>
      </c>
      <c r="D263" s="85">
        <v>55.639000000000003</v>
      </c>
      <c r="E263" s="85">
        <v>55.204999999999998</v>
      </c>
      <c r="F263" s="85">
        <v>56.039000000000001</v>
      </c>
      <c r="G263" s="85">
        <v>57.637</v>
      </c>
      <c r="H263" s="85">
        <v>59.572000000000003</v>
      </c>
      <c r="I263" s="85">
        <v>60.198</v>
      </c>
      <c r="J263" s="85">
        <v>60.63</v>
      </c>
      <c r="K263" s="85">
        <v>59.892000000000003</v>
      </c>
      <c r="L263" s="85">
        <v>59.456000000000003</v>
      </c>
      <c r="M263" s="85">
        <v>58.988999999999997</v>
      </c>
    </row>
    <row r="264" spans="1:13" s="84" customFormat="1" ht="9" x14ac:dyDescent="0.15">
      <c r="A264" s="84" t="s">
        <v>824</v>
      </c>
      <c r="B264" s="84" t="s">
        <v>825</v>
      </c>
      <c r="C264" s="84" t="s">
        <v>826</v>
      </c>
      <c r="D264" s="85">
        <v>56.344999999999999</v>
      </c>
      <c r="E264" s="85">
        <v>54.966000000000001</v>
      </c>
      <c r="F264" s="85">
        <v>56.110999999999997</v>
      </c>
      <c r="G264" s="85">
        <v>55.332000000000001</v>
      </c>
      <c r="H264" s="85">
        <v>57.134</v>
      </c>
      <c r="I264" s="85">
        <v>57.779000000000003</v>
      </c>
      <c r="J264" s="85">
        <v>58.036999999999999</v>
      </c>
      <c r="K264" s="85">
        <v>57.878</v>
      </c>
      <c r="L264" s="85">
        <v>57.661999999999999</v>
      </c>
      <c r="M264" s="85">
        <v>57.371000000000002</v>
      </c>
    </row>
    <row r="265" spans="1:13" s="84" customFormat="1" ht="9" x14ac:dyDescent="0.15">
      <c r="A265" s="84" t="s">
        <v>827</v>
      </c>
      <c r="B265" s="84" t="s">
        <v>828</v>
      </c>
      <c r="C265" s="84" t="s">
        <v>829</v>
      </c>
      <c r="D265" s="85">
        <v>60.600999999999999</v>
      </c>
      <c r="E265" s="85">
        <v>61.613999999999997</v>
      </c>
      <c r="F265" s="85">
        <v>61.991</v>
      </c>
      <c r="G265" s="85">
        <v>63.853000000000002</v>
      </c>
      <c r="H265" s="85">
        <v>65.245999999999995</v>
      </c>
      <c r="I265" s="85">
        <v>65.534000000000006</v>
      </c>
      <c r="J265" s="85">
        <v>65.956000000000003</v>
      </c>
      <c r="K265" s="85">
        <v>66.528000000000006</v>
      </c>
      <c r="L265" s="85">
        <v>67.394000000000005</v>
      </c>
      <c r="M265" s="85">
        <v>67.460999999999999</v>
      </c>
    </row>
    <row r="266" spans="1:13" s="84" customFormat="1" ht="9" x14ac:dyDescent="0.15">
      <c r="A266" s="84" t="s">
        <v>830</v>
      </c>
      <c r="B266" s="84" t="s">
        <v>831</v>
      </c>
      <c r="C266" s="84" t="s">
        <v>832</v>
      </c>
      <c r="D266" s="85">
        <v>34.963000000000001</v>
      </c>
      <c r="E266" s="85">
        <v>35.564</v>
      </c>
      <c r="F266" s="85">
        <v>35.329000000000001</v>
      </c>
      <c r="G266" s="85">
        <v>36.116999999999997</v>
      </c>
      <c r="H266" s="85">
        <v>34.61</v>
      </c>
      <c r="I266" s="85">
        <v>33.984000000000002</v>
      </c>
      <c r="J266" s="85">
        <v>34.994999999999997</v>
      </c>
      <c r="K266" s="85">
        <v>34.43</v>
      </c>
      <c r="L266" s="85">
        <v>34.340000000000003</v>
      </c>
      <c r="M266" s="85">
        <v>33.701000000000001</v>
      </c>
    </row>
    <row r="267" spans="1:13" s="84" customFormat="1" ht="9" x14ac:dyDescent="0.15">
      <c r="A267" s="84" t="s">
        <v>833</v>
      </c>
      <c r="B267" s="84" t="s">
        <v>834</v>
      </c>
      <c r="C267" s="84" t="s">
        <v>835</v>
      </c>
      <c r="D267" s="85">
        <v>48.201999999999998</v>
      </c>
      <c r="E267" s="85">
        <v>47.954000000000001</v>
      </c>
      <c r="F267" s="85">
        <v>48.48</v>
      </c>
      <c r="G267" s="85">
        <v>50.521999999999998</v>
      </c>
      <c r="H267" s="85">
        <v>51.212000000000003</v>
      </c>
      <c r="I267" s="85">
        <v>51.59</v>
      </c>
      <c r="J267" s="85">
        <v>52.031999999999996</v>
      </c>
      <c r="K267" s="85">
        <v>51.176000000000002</v>
      </c>
      <c r="L267" s="85">
        <v>51.034999999999997</v>
      </c>
      <c r="M267" s="85">
        <v>49.734000000000002</v>
      </c>
    </row>
    <row r="268" spans="1:13" s="84" customFormat="1" ht="9" x14ac:dyDescent="0.15">
      <c r="A268" s="84" t="s">
        <v>836</v>
      </c>
      <c r="B268" s="84" t="s">
        <v>837</v>
      </c>
      <c r="C268" s="84" t="s">
        <v>838</v>
      </c>
      <c r="D268" s="85">
        <v>906.72699999999998</v>
      </c>
      <c r="E268" s="85">
        <v>909.327</v>
      </c>
      <c r="F268" s="85">
        <v>924.69299999999998</v>
      </c>
      <c r="G268" s="85">
        <v>951.08299999999997</v>
      </c>
      <c r="H268" s="85">
        <v>978.61599999999999</v>
      </c>
      <c r="I268" s="85">
        <v>988.31700000000001</v>
      </c>
      <c r="J268" s="85">
        <v>991.57799999999997</v>
      </c>
      <c r="K268" s="85">
        <v>985.07100000000003</v>
      </c>
      <c r="L268" s="85">
        <v>988.28300000000002</v>
      </c>
      <c r="M268" s="85">
        <v>987.46799999999996</v>
      </c>
    </row>
    <row r="269" spans="1:13" s="84" customFormat="1" ht="9" x14ac:dyDescent="0.15">
      <c r="A269" s="84" t="s">
        <v>839</v>
      </c>
      <c r="B269" s="84" t="s">
        <v>840</v>
      </c>
      <c r="C269" s="84" t="s">
        <v>841</v>
      </c>
      <c r="D269" s="85">
        <v>26.298999999999999</v>
      </c>
      <c r="E269" s="85">
        <v>25.943000000000001</v>
      </c>
      <c r="F269" s="85">
        <v>26.474</v>
      </c>
      <c r="G269" s="85">
        <v>27.206</v>
      </c>
      <c r="H269" s="85">
        <v>27.63</v>
      </c>
      <c r="I269" s="85">
        <v>27.95</v>
      </c>
      <c r="J269" s="85">
        <v>27.878</v>
      </c>
      <c r="K269" s="85">
        <v>26.994</v>
      </c>
      <c r="L269" s="85">
        <v>26.363</v>
      </c>
      <c r="M269" s="85">
        <v>28.154</v>
      </c>
    </row>
    <row r="270" spans="1:13" s="84" customFormat="1" ht="9" x14ac:dyDescent="0.15">
      <c r="A270" s="84" t="s">
        <v>842</v>
      </c>
      <c r="B270" s="84" t="s">
        <v>843</v>
      </c>
      <c r="C270" s="84" t="s">
        <v>844</v>
      </c>
      <c r="D270" s="85">
        <v>30.803000000000001</v>
      </c>
      <c r="E270" s="85">
        <v>31.06</v>
      </c>
      <c r="F270" s="85">
        <v>32.814999999999998</v>
      </c>
      <c r="G270" s="85">
        <v>34.805</v>
      </c>
      <c r="H270" s="85">
        <v>34.619</v>
      </c>
      <c r="I270" s="85">
        <v>34.887</v>
      </c>
      <c r="J270" s="85">
        <v>34.097000000000001</v>
      </c>
      <c r="K270" s="85">
        <v>33.445</v>
      </c>
      <c r="L270" s="85">
        <v>33.195</v>
      </c>
      <c r="M270" s="85">
        <v>33.414000000000001</v>
      </c>
    </row>
    <row r="271" spans="1:13" s="84" customFormat="1" ht="9" x14ac:dyDescent="0.15">
      <c r="A271" s="84" t="s">
        <v>845</v>
      </c>
      <c r="B271" s="84" t="s">
        <v>846</v>
      </c>
      <c r="C271" s="84" t="s">
        <v>847</v>
      </c>
      <c r="D271" s="85">
        <v>87.483000000000004</v>
      </c>
      <c r="E271" s="85">
        <v>86.765000000000001</v>
      </c>
      <c r="F271" s="85">
        <v>87.134</v>
      </c>
      <c r="G271" s="85">
        <v>86.680999999999997</v>
      </c>
      <c r="H271" s="85">
        <v>92.397000000000006</v>
      </c>
      <c r="I271" s="85">
        <v>93.061000000000007</v>
      </c>
      <c r="J271" s="85">
        <v>92.799000000000007</v>
      </c>
      <c r="K271" s="85">
        <v>91.483000000000004</v>
      </c>
      <c r="L271" s="85">
        <v>92.353999999999999</v>
      </c>
      <c r="M271" s="85">
        <v>91.435000000000002</v>
      </c>
    </row>
    <row r="272" spans="1:13" s="84" customFormat="1" ht="9" x14ac:dyDescent="0.15">
      <c r="A272" s="84" t="s">
        <v>848</v>
      </c>
      <c r="B272" s="84" t="s">
        <v>849</v>
      </c>
      <c r="C272" s="84" t="s">
        <v>850</v>
      </c>
      <c r="D272" s="85">
        <v>97.730999999999995</v>
      </c>
      <c r="E272" s="85">
        <v>98.551000000000002</v>
      </c>
      <c r="F272" s="85">
        <v>99.075000000000003</v>
      </c>
      <c r="G272" s="85">
        <v>103.773</v>
      </c>
      <c r="H272" s="85">
        <v>106.922</v>
      </c>
      <c r="I272" s="85">
        <v>106.93600000000001</v>
      </c>
      <c r="J272" s="85">
        <v>105.902</v>
      </c>
      <c r="K272" s="85">
        <v>104.94499999999999</v>
      </c>
      <c r="L272" s="85">
        <v>105.39400000000001</v>
      </c>
      <c r="M272" s="85">
        <v>104.379</v>
      </c>
    </row>
    <row r="273" spans="1:13" s="84" customFormat="1" ht="9" x14ac:dyDescent="0.15">
      <c r="A273" s="84" t="s">
        <v>851</v>
      </c>
      <c r="B273" s="84" t="s">
        <v>852</v>
      </c>
      <c r="C273" s="84" t="s">
        <v>853</v>
      </c>
      <c r="D273" s="85">
        <v>43.183999999999997</v>
      </c>
      <c r="E273" s="85">
        <v>40.363999999999997</v>
      </c>
      <c r="F273" s="85">
        <v>40.100999999999999</v>
      </c>
      <c r="G273" s="85">
        <v>39.521000000000001</v>
      </c>
      <c r="H273" s="85">
        <v>42.012999999999998</v>
      </c>
      <c r="I273" s="85">
        <v>42.933999999999997</v>
      </c>
      <c r="J273" s="85">
        <v>42.468000000000004</v>
      </c>
      <c r="K273" s="85">
        <v>41.055999999999997</v>
      </c>
      <c r="L273" s="85">
        <v>40.222999999999999</v>
      </c>
      <c r="M273" s="85">
        <v>40.424999999999997</v>
      </c>
    </row>
    <row r="274" spans="1:13" s="84" customFormat="1" ht="9" x14ac:dyDescent="0.15">
      <c r="A274" s="84" t="s">
        <v>854</v>
      </c>
      <c r="B274" s="84" t="s">
        <v>855</v>
      </c>
      <c r="C274" s="84" t="s">
        <v>856</v>
      </c>
      <c r="D274" s="85">
        <v>38.344999999999999</v>
      </c>
      <c r="E274" s="85">
        <v>38.152999999999999</v>
      </c>
      <c r="F274" s="85">
        <v>38.893000000000001</v>
      </c>
      <c r="G274" s="85">
        <v>40.020000000000003</v>
      </c>
      <c r="H274" s="85">
        <v>40.993000000000002</v>
      </c>
      <c r="I274" s="85">
        <v>41.258000000000003</v>
      </c>
      <c r="J274" s="85">
        <v>41.786000000000001</v>
      </c>
      <c r="K274" s="85">
        <v>41.567999999999998</v>
      </c>
      <c r="L274" s="85">
        <v>42.164999999999999</v>
      </c>
      <c r="M274" s="85">
        <v>42.261000000000003</v>
      </c>
    </row>
    <row r="275" spans="1:13" s="84" customFormat="1" ht="9" x14ac:dyDescent="0.15">
      <c r="A275" s="84" t="s">
        <v>857</v>
      </c>
      <c r="B275" s="84" t="s">
        <v>858</v>
      </c>
      <c r="C275" s="84" t="s">
        <v>859</v>
      </c>
      <c r="D275" s="85">
        <v>54.046999999999997</v>
      </c>
      <c r="E275" s="85">
        <v>54.805999999999997</v>
      </c>
      <c r="F275" s="85">
        <v>55.710999999999999</v>
      </c>
      <c r="G275" s="85">
        <v>59.537999999999997</v>
      </c>
      <c r="H275" s="85">
        <v>59.01</v>
      </c>
      <c r="I275" s="85">
        <v>58.598999999999997</v>
      </c>
      <c r="J275" s="85">
        <v>58.98</v>
      </c>
      <c r="K275" s="85">
        <v>58.643000000000001</v>
      </c>
      <c r="L275" s="85">
        <v>59.231999999999999</v>
      </c>
      <c r="M275" s="85">
        <v>58.966999999999999</v>
      </c>
    </row>
    <row r="276" spans="1:13" s="84" customFormat="1" ht="9" x14ac:dyDescent="0.15">
      <c r="A276" s="84" t="s">
        <v>860</v>
      </c>
      <c r="B276" s="84" t="s">
        <v>861</v>
      </c>
      <c r="C276" s="84" t="s">
        <v>862</v>
      </c>
      <c r="D276" s="85">
        <v>48.146000000000001</v>
      </c>
      <c r="E276" s="85">
        <v>49.661999999999999</v>
      </c>
      <c r="F276" s="85">
        <v>51.213999999999999</v>
      </c>
      <c r="G276" s="85">
        <v>53.137999999999998</v>
      </c>
      <c r="H276" s="85">
        <v>54.606000000000002</v>
      </c>
      <c r="I276" s="85">
        <v>55.634999999999998</v>
      </c>
      <c r="J276" s="85">
        <v>56.225999999999999</v>
      </c>
      <c r="K276" s="85">
        <v>57.177999999999997</v>
      </c>
      <c r="L276" s="85">
        <v>58.691000000000003</v>
      </c>
      <c r="M276" s="85">
        <v>59.28</v>
      </c>
    </row>
    <row r="277" spans="1:13" s="84" customFormat="1" ht="9" x14ac:dyDescent="0.15">
      <c r="A277" s="84" t="s">
        <v>863</v>
      </c>
      <c r="B277" s="84" t="s">
        <v>864</v>
      </c>
      <c r="C277" s="84" t="s">
        <v>865</v>
      </c>
      <c r="D277" s="85">
        <v>109.268</v>
      </c>
      <c r="E277" s="85">
        <v>110.935</v>
      </c>
      <c r="F277" s="85">
        <v>113.271</v>
      </c>
      <c r="G277" s="85">
        <v>113.99299999999999</v>
      </c>
      <c r="H277" s="85">
        <v>118.99</v>
      </c>
      <c r="I277" s="85">
        <v>121.29600000000001</v>
      </c>
      <c r="J277" s="85">
        <v>123.16200000000001</v>
      </c>
      <c r="K277" s="85">
        <v>122.291</v>
      </c>
      <c r="L277" s="85">
        <v>122.983</v>
      </c>
      <c r="M277" s="85">
        <v>123.90900000000001</v>
      </c>
    </row>
    <row r="278" spans="1:13" s="84" customFormat="1" ht="9" x14ac:dyDescent="0.15">
      <c r="A278" s="84" t="s">
        <v>866</v>
      </c>
      <c r="B278" s="84" t="s">
        <v>867</v>
      </c>
      <c r="C278" s="84" t="s">
        <v>868</v>
      </c>
      <c r="D278" s="85">
        <v>33.969000000000001</v>
      </c>
      <c r="E278" s="85">
        <v>33.253</v>
      </c>
      <c r="F278" s="85">
        <v>34.088999999999999</v>
      </c>
      <c r="G278" s="85">
        <v>34.930999999999997</v>
      </c>
      <c r="H278" s="85">
        <v>36.304000000000002</v>
      </c>
      <c r="I278" s="85">
        <v>37.262999999999998</v>
      </c>
      <c r="J278" s="85">
        <v>37.073999999999998</v>
      </c>
      <c r="K278" s="85">
        <v>36.423000000000002</v>
      </c>
      <c r="L278" s="85">
        <v>35.44</v>
      </c>
      <c r="M278" s="85">
        <v>34.296999999999997</v>
      </c>
    </row>
    <row r="279" spans="1:13" s="84" customFormat="1" ht="9" x14ac:dyDescent="0.15">
      <c r="A279" s="84" t="s">
        <v>869</v>
      </c>
      <c r="B279" s="84" t="s">
        <v>870</v>
      </c>
      <c r="C279" s="84" t="s">
        <v>871</v>
      </c>
      <c r="D279" s="85">
        <v>44.115000000000002</v>
      </c>
      <c r="E279" s="85">
        <v>44.128999999999998</v>
      </c>
      <c r="F279" s="85">
        <v>46.191000000000003</v>
      </c>
      <c r="G279" s="85">
        <v>48.381</v>
      </c>
      <c r="H279" s="85">
        <v>49.417999999999999</v>
      </c>
      <c r="I279" s="85">
        <v>49.244</v>
      </c>
      <c r="J279" s="85">
        <v>49.444000000000003</v>
      </c>
      <c r="K279" s="85">
        <v>48.820999999999998</v>
      </c>
      <c r="L279" s="85">
        <v>49.067</v>
      </c>
      <c r="M279" s="85">
        <v>48.777999999999999</v>
      </c>
    </row>
    <row r="280" spans="1:13" s="84" customFormat="1" ht="9" x14ac:dyDescent="0.15">
      <c r="A280" s="84" t="s">
        <v>872</v>
      </c>
      <c r="B280" s="84" t="s">
        <v>873</v>
      </c>
      <c r="C280" s="84" t="s">
        <v>874</v>
      </c>
      <c r="D280" s="85">
        <v>44.457000000000001</v>
      </c>
      <c r="E280" s="85">
        <v>45.36</v>
      </c>
      <c r="F280" s="85">
        <v>46.07</v>
      </c>
      <c r="G280" s="85">
        <v>47.170999999999999</v>
      </c>
      <c r="H280" s="85">
        <v>48.395000000000003</v>
      </c>
      <c r="I280" s="85">
        <v>49.320999999999998</v>
      </c>
      <c r="J280" s="85">
        <v>49.639000000000003</v>
      </c>
      <c r="K280" s="85">
        <v>49.755000000000003</v>
      </c>
      <c r="L280" s="85">
        <v>49.686999999999998</v>
      </c>
      <c r="M280" s="85">
        <v>49.68</v>
      </c>
    </row>
    <row r="281" spans="1:13" s="84" customFormat="1" ht="9" x14ac:dyDescent="0.15">
      <c r="A281" s="84" t="s">
        <v>875</v>
      </c>
      <c r="B281" s="84" t="s">
        <v>876</v>
      </c>
      <c r="C281" s="84" t="s">
        <v>877</v>
      </c>
      <c r="D281" s="85">
        <v>32.664000000000001</v>
      </c>
      <c r="E281" s="85">
        <v>32.787999999999997</v>
      </c>
      <c r="F281" s="85">
        <v>33.426000000000002</v>
      </c>
      <c r="G281" s="85">
        <v>35</v>
      </c>
      <c r="H281" s="85">
        <v>36.012999999999998</v>
      </c>
      <c r="I281" s="85">
        <v>35.999000000000002</v>
      </c>
      <c r="J281" s="85">
        <v>36.155000000000001</v>
      </c>
      <c r="K281" s="85">
        <v>36.433</v>
      </c>
      <c r="L281" s="85">
        <v>36.389000000000003</v>
      </c>
      <c r="M281" s="85">
        <v>35.906999999999996</v>
      </c>
    </row>
    <row r="282" spans="1:13" s="84" customFormat="1" ht="9" x14ac:dyDescent="0.15">
      <c r="A282" s="84" t="s">
        <v>878</v>
      </c>
      <c r="B282" s="84" t="s">
        <v>879</v>
      </c>
      <c r="C282" s="84" t="s">
        <v>880</v>
      </c>
      <c r="D282" s="85">
        <v>113.94499999999999</v>
      </c>
      <c r="E282" s="85">
        <v>115.17700000000001</v>
      </c>
      <c r="F282" s="85">
        <v>115.77500000000001</v>
      </c>
      <c r="G282" s="85">
        <v>119.227</v>
      </c>
      <c r="H282" s="85">
        <v>122.20099999999999</v>
      </c>
      <c r="I282" s="85">
        <v>123.68</v>
      </c>
      <c r="J282" s="85">
        <v>124.03</v>
      </c>
      <c r="K282" s="85">
        <v>123.709</v>
      </c>
      <c r="L282" s="85">
        <v>124.134</v>
      </c>
      <c r="M282" s="85">
        <v>123.373</v>
      </c>
    </row>
    <row r="283" spans="1:13" s="84" customFormat="1" ht="9" x14ac:dyDescent="0.15">
      <c r="A283" s="84" t="s">
        <v>881</v>
      </c>
      <c r="B283" s="84" t="s">
        <v>882</v>
      </c>
      <c r="C283" s="84" t="s">
        <v>883</v>
      </c>
      <c r="D283" s="85">
        <v>50.27</v>
      </c>
      <c r="E283" s="85">
        <v>51.953000000000003</v>
      </c>
      <c r="F283" s="85">
        <v>53.695999999999998</v>
      </c>
      <c r="G283" s="85">
        <v>55.76</v>
      </c>
      <c r="H283" s="85">
        <v>57.703000000000003</v>
      </c>
      <c r="I283" s="85">
        <v>58.606999999999999</v>
      </c>
      <c r="J283" s="85">
        <v>60.552</v>
      </c>
      <c r="K283" s="85">
        <v>61.537999999999997</v>
      </c>
      <c r="L283" s="85">
        <v>62.566000000000003</v>
      </c>
      <c r="M283" s="85">
        <v>62.933999999999997</v>
      </c>
    </row>
    <row r="284" spans="1:13" s="84" customFormat="1" ht="9" x14ac:dyDescent="0.15">
      <c r="A284" s="84" t="s">
        <v>884</v>
      </c>
      <c r="B284" s="84" t="s">
        <v>885</v>
      </c>
      <c r="C284" s="84" t="s">
        <v>886</v>
      </c>
      <c r="D284" s="85">
        <v>32.710999999999999</v>
      </c>
      <c r="E284" s="85">
        <v>31.818000000000001</v>
      </c>
      <c r="F284" s="85">
        <v>31.878</v>
      </c>
      <c r="G284" s="85">
        <v>32.039000000000001</v>
      </c>
      <c r="H284" s="85">
        <v>31.966000000000001</v>
      </c>
      <c r="I284" s="85">
        <v>32.252000000000002</v>
      </c>
      <c r="J284" s="85">
        <v>32.262999999999998</v>
      </c>
      <c r="K284" s="85">
        <v>31.867999999999999</v>
      </c>
      <c r="L284" s="85">
        <v>31.402000000000001</v>
      </c>
      <c r="M284" s="85">
        <v>31.03</v>
      </c>
    </row>
    <row r="285" spans="1:13" s="84" customFormat="1" ht="9" x14ac:dyDescent="0.15">
      <c r="A285" s="84" t="s">
        <v>887</v>
      </c>
      <c r="B285" s="84" t="s">
        <v>888</v>
      </c>
      <c r="C285" s="84" t="s">
        <v>889</v>
      </c>
      <c r="D285" s="85">
        <v>19.29</v>
      </c>
      <c r="E285" s="85">
        <v>18.61</v>
      </c>
      <c r="F285" s="85">
        <v>18.88</v>
      </c>
      <c r="G285" s="85">
        <v>19.899000000000001</v>
      </c>
      <c r="H285" s="85">
        <v>19.436</v>
      </c>
      <c r="I285" s="85">
        <v>19.395</v>
      </c>
      <c r="J285" s="85">
        <v>19.123000000000001</v>
      </c>
      <c r="K285" s="85">
        <v>18.920999999999999</v>
      </c>
      <c r="L285" s="85">
        <v>18.998000000000001</v>
      </c>
      <c r="M285" s="85">
        <v>19.245000000000001</v>
      </c>
    </row>
    <row r="286" spans="1:13" s="84" customFormat="1" ht="9" x14ac:dyDescent="0.15">
      <c r="A286" s="98" t="s">
        <v>890</v>
      </c>
      <c r="B286" s="98" t="s">
        <v>891</v>
      </c>
      <c r="C286" s="98" t="s">
        <v>892</v>
      </c>
      <c r="D286" s="83">
        <v>7183.0559999999996</v>
      </c>
      <c r="E286" s="83">
        <v>7216.0590000000002</v>
      </c>
      <c r="F286" s="83">
        <v>7347.0169999999998</v>
      </c>
      <c r="G286" s="83">
        <v>7506.3950000000004</v>
      </c>
      <c r="H286" s="83">
        <v>7724.9470000000001</v>
      </c>
      <c r="I286" s="83">
        <v>7751.8379999999997</v>
      </c>
      <c r="J286" s="83">
        <v>7704.915</v>
      </c>
      <c r="K286" s="83">
        <v>7600.9830000000002</v>
      </c>
      <c r="L286" s="83">
        <v>7617.5519999999997</v>
      </c>
      <c r="M286" s="83">
        <v>7584.085</v>
      </c>
    </row>
    <row r="287" spans="1:13" s="84" customFormat="1" ht="9" x14ac:dyDescent="0.15">
      <c r="A287" s="84" t="s">
        <v>893</v>
      </c>
      <c r="B287" s="84" t="s">
        <v>894</v>
      </c>
      <c r="C287" s="84" t="s">
        <v>895</v>
      </c>
      <c r="D287" s="85">
        <v>2191.2399999999998</v>
      </c>
      <c r="E287" s="85">
        <v>2194.4409999999998</v>
      </c>
      <c r="F287" s="85">
        <v>2233.085</v>
      </c>
      <c r="G287" s="85">
        <v>2279.636</v>
      </c>
      <c r="H287" s="85">
        <v>2336.502</v>
      </c>
      <c r="I287" s="85">
        <v>2343.837</v>
      </c>
      <c r="J287" s="85">
        <v>2319.2449999999999</v>
      </c>
      <c r="K287" s="85">
        <v>2286.7379999999998</v>
      </c>
      <c r="L287" s="85">
        <v>2293.7730000000001</v>
      </c>
      <c r="M287" s="85">
        <v>2282.8029999999999</v>
      </c>
    </row>
    <row r="288" spans="1:13" s="84" customFormat="1" ht="9" x14ac:dyDescent="0.15">
      <c r="A288" s="84" t="s">
        <v>896</v>
      </c>
      <c r="B288" s="84" t="s">
        <v>897</v>
      </c>
      <c r="C288" s="84" t="s">
        <v>898</v>
      </c>
      <c r="D288" s="85">
        <v>399.63200000000001</v>
      </c>
      <c r="E288" s="85">
        <v>395.93700000000001</v>
      </c>
      <c r="F288" s="85">
        <v>405.53699999999998</v>
      </c>
      <c r="G288" s="85">
        <v>419.67700000000002</v>
      </c>
      <c r="H288" s="85">
        <v>428.20499999999998</v>
      </c>
      <c r="I288" s="85">
        <v>431.62599999999998</v>
      </c>
      <c r="J288" s="85">
        <v>428.97199999999998</v>
      </c>
      <c r="K288" s="85">
        <v>424.10199999999998</v>
      </c>
      <c r="L288" s="85">
        <v>421.63499999999999</v>
      </c>
      <c r="M288" s="85">
        <v>423.96100000000001</v>
      </c>
    </row>
    <row r="289" spans="1:13" s="84" customFormat="1" ht="9" x14ac:dyDescent="0.15">
      <c r="A289" s="84" t="s">
        <v>899</v>
      </c>
      <c r="B289" s="84" t="s">
        <v>900</v>
      </c>
      <c r="C289" s="84" t="s">
        <v>901</v>
      </c>
      <c r="D289" s="85">
        <v>194.357</v>
      </c>
      <c r="E289" s="85">
        <v>193.09399999999999</v>
      </c>
      <c r="F289" s="85">
        <v>198.08600000000001</v>
      </c>
      <c r="G289" s="85">
        <v>200.822</v>
      </c>
      <c r="H289" s="85">
        <v>206.74299999999999</v>
      </c>
      <c r="I289" s="85">
        <v>204.46899999999999</v>
      </c>
      <c r="J289" s="85">
        <v>200.226</v>
      </c>
      <c r="K289" s="85">
        <v>200.982</v>
      </c>
      <c r="L289" s="85">
        <v>203.25800000000001</v>
      </c>
      <c r="M289" s="85">
        <v>200.33</v>
      </c>
    </row>
    <row r="290" spans="1:13" s="84" customFormat="1" ht="9" x14ac:dyDescent="0.15">
      <c r="A290" s="84" t="s">
        <v>902</v>
      </c>
      <c r="B290" s="84" t="s">
        <v>903</v>
      </c>
      <c r="C290" s="84" t="s">
        <v>904</v>
      </c>
      <c r="D290" s="85">
        <v>274.07</v>
      </c>
      <c r="E290" s="85">
        <v>272.16000000000003</v>
      </c>
      <c r="F290" s="85">
        <v>275.56900000000002</v>
      </c>
      <c r="G290" s="85">
        <v>280.33699999999999</v>
      </c>
      <c r="H290" s="85">
        <v>286.166</v>
      </c>
      <c r="I290" s="85">
        <v>290.33999999999997</v>
      </c>
      <c r="J290" s="85">
        <v>284.21499999999997</v>
      </c>
      <c r="K290" s="85">
        <v>279.42</v>
      </c>
      <c r="L290" s="85">
        <v>276.90100000000001</v>
      </c>
      <c r="M290" s="85">
        <v>274.66399999999999</v>
      </c>
    </row>
    <row r="291" spans="1:13" s="84" customFormat="1" ht="9" x14ac:dyDescent="0.15">
      <c r="A291" s="84" t="s">
        <v>905</v>
      </c>
      <c r="B291" s="84" t="s">
        <v>906</v>
      </c>
      <c r="C291" s="84" t="s">
        <v>907</v>
      </c>
      <c r="D291" s="85">
        <v>108.86499999999999</v>
      </c>
      <c r="E291" s="85">
        <v>108.095</v>
      </c>
      <c r="F291" s="85">
        <v>107.40600000000001</v>
      </c>
      <c r="G291" s="85">
        <v>110.822</v>
      </c>
      <c r="H291" s="85">
        <v>111.825</v>
      </c>
      <c r="I291" s="85">
        <v>111.88</v>
      </c>
      <c r="J291" s="85">
        <v>111.111</v>
      </c>
      <c r="K291" s="85">
        <v>109.553</v>
      </c>
      <c r="L291" s="85">
        <v>109.158</v>
      </c>
      <c r="M291" s="85">
        <v>107.614</v>
      </c>
    </row>
    <row r="292" spans="1:13" s="84" customFormat="1" ht="9" x14ac:dyDescent="0.15">
      <c r="A292" s="84" t="s">
        <v>908</v>
      </c>
      <c r="B292" s="84" t="s">
        <v>909</v>
      </c>
      <c r="C292" s="84" t="s">
        <v>910</v>
      </c>
      <c r="D292" s="85">
        <v>105.52500000000001</v>
      </c>
      <c r="E292" s="85">
        <v>105.48699999999999</v>
      </c>
      <c r="F292" s="85">
        <v>107.37</v>
      </c>
      <c r="G292" s="85">
        <v>109.518</v>
      </c>
      <c r="H292" s="85">
        <v>111.792</v>
      </c>
      <c r="I292" s="85">
        <v>112.477</v>
      </c>
      <c r="J292" s="85">
        <v>111.574</v>
      </c>
      <c r="K292" s="85">
        <v>108.914</v>
      </c>
      <c r="L292" s="85">
        <v>109.70099999999999</v>
      </c>
      <c r="M292" s="85">
        <v>108.703</v>
      </c>
    </row>
    <row r="293" spans="1:13" s="84" customFormat="1" ht="9" x14ac:dyDescent="0.15">
      <c r="A293" s="84" t="s">
        <v>911</v>
      </c>
      <c r="B293" s="84" t="s">
        <v>912</v>
      </c>
      <c r="C293" s="84" t="s">
        <v>913</v>
      </c>
      <c r="D293" s="85">
        <v>68.956999999999994</v>
      </c>
      <c r="E293" s="85">
        <v>69.355999999999995</v>
      </c>
      <c r="F293" s="85">
        <v>70.566999999999993</v>
      </c>
      <c r="G293" s="85">
        <v>71.165999999999997</v>
      </c>
      <c r="H293" s="85">
        <v>71.075999999999993</v>
      </c>
      <c r="I293" s="85">
        <v>71.405000000000001</v>
      </c>
      <c r="J293" s="85">
        <v>70.988</v>
      </c>
      <c r="K293" s="85">
        <v>68.980999999999995</v>
      </c>
      <c r="L293" s="85">
        <v>69.024000000000001</v>
      </c>
      <c r="M293" s="85">
        <v>68.878</v>
      </c>
    </row>
    <row r="294" spans="1:13" s="84" customFormat="1" ht="9" x14ac:dyDescent="0.15">
      <c r="A294" s="84" t="s">
        <v>914</v>
      </c>
      <c r="B294" s="84" t="s">
        <v>915</v>
      </c>
      <c r="C294" s="84" t="s">
        <v>916</v>
      </c>
      <c r="D294" s="85">
        <v>75.608000000000004</v>
      </c>
      <c r="E294" s="85">
        <v>77.465999999999994</v>
      </c>
      <c r="F294" s="85">
        <v>78.352999999999994</v>
      </c>
      <c r="G294" s="85">
        <v>81.385000000000005</v>
      </c>
      <c r="H294" s="85">
        <v>83.510999999999996</v>
      </c>
      <c r="I294" s="85">
        <v>84.272999999999996</v>
      </c>
      <c r="J294" s="85">
        <v>83.911000000000001</v>
      </c>
      <c r="K294" s="85">
        <v>82.79</v>
      </c>
      <c r="L294" s="85">
        <v>82.685000000000002</v>
      </c>
      <c r="M294" s="85">
        <v>81.244</v>
      </c>
    </row>
    <row r="295" spans="1:13" s="84" customFormat="1" ht="9" x14ac:dyDescent="0.15">
      <c r="A295" s="84" t="s">
        <v>917</v>
      </c>
      <c r="B295" s="84" t="s">
        <v>918</v>
      </c>
      <c r="C295" s="84" t="s">
        <v>919</v>
      </c>
      <c r="D295" s="85">
        <v>57.597000000000001</v>
      </c>
      <c r="E295" s="85">
        <v>56.968000000000004</v>
      </c>
      <c r="F295" s="85">
        <v>57.406999999999996</v>
      </c>
      <c r="G295" s="85">
        <v>56.63</v>
      </c>
      <c r="H295" s="85">
        <v>57.665999999999997</v>
      </c>
      <c r="I295" s="85">
        <v>57.691000000000003</v>
      </c>
      <c r="J295" s="85">
        <v>56.622</v>
      </c>
      <c r="K295" s="85">
        <v>55.204000000000001</v>
      </c>
      <c r="L295" s="85">
        <v>55.204999999999998</v>
      </c>
      <c r="M295" s="85">
        <v>54.121000000000002</v>
      </c>
    </row>
    <row r="296" spans="1:13" s="84" customFormat="1" ht="9" x14ac:dyDescent="0.15">
      <c r="A296" s="84" t="s">
        <v>920</v>
      </c>
      <c r="B296" s="84" t="s">
        <v>921</v>
      </c>
      <c r="C296" s="84" t="s">
        <v>922</v>
      </c>
      <c r="D296" s="85">
        <v>61.116999999999997</v>
      </c>
      <c r="E296" s="85">
        <v>61.747</v>
      </c>
      <c r="F296" s="85">
        <v>62.284999999999997</v>
      </c>
      <c r="G296" s="85">
        <v>62.476999999999997</v>
      </c>
      <c r="H296" s="85">
        <v>64.712000000000003</v>
      </c>
      <c r="I296" s="85">
        <v>64.742000000000004</v>
      </c>
      <c r="J296" s="85">
        <v>63.554000000000002</v>
      </c>
      <c r="K296" s="85">
        <v>62.457000000000001</v>
      </c>
      <c r="L296" s="85">
        <v>62.19</v>
      </c>
      <c r="M296" s="85">
        <v>61.244999999999997</v>
      </c>
    </row>
    <row r="297" spans="1:13" s="84" customFormat="1" ht="9" x14ac:dyDescent="0.15">
      <c r="A297" s="84" t="s">
        <v>923</v>
      </c>
      <c r="B297" s="84" t="s">
        <v>924</v>
      </c>
      <c r="C297" s="84" t="s">
        <v>925</v>
      </c>
      <c r="D297" s="85">
        <v>160.03200000000001</v>
      </c>
      <c r="E297" s="85">
        <v>160.37200000000001</v>
      </c>
      <c r="F297" s="85">
        <v>160.75800000000001</v>
      </c>
      <c r="G297" s="85">
        <v>162.333</v>
      </c>
      <c r="H297" s="85">
        <v>166.83799999999999</v>
      </c>
      <c r="I297" s="85">
        <v>164.8</v>
      </c>
      <c r="J297" s="85">
        <v>160.101</v>
      </c>
      <c r="K297" s="85">
        <v>155.27099999999999</v>
      </c>
      <c r="L297" s="85">
        <v>152.56399999999999</v>
      </c>
      <c r="M297" s="85">
        <v>150.453</v>
      </c>
    </row>
    <row r="298" spans="1:13" s="84" customFormat="1" ht="9" x14ac:dyDescent="0.15">
      <c r="A298" s="84" t="s">
        <v>926</v>
      </c>
      <c r="B298" s="84" t="s">
        <v>927</v>
      </c>
      <c r="C298" s="84" t="s">
        <v>928</v>
      </c>
      <c r="D298" s="85">
        <v>98.116</v>
      </c>
      <c r="E298" s="85">
        <v>100.221</v>
      </c>
      <c r="F298" s="85">
        <v>102.61799999999999</v>
      </c>
      <c r="G298" s="85">
        <v>105.108</v>
      </c>
      <c r="H298" s="85">
        <v>108.051</v>
      </c>
      <c r="I298" s="85">
        <v>108.146</v>
      </c>
      <c r="J298" s="85">
        <v>108.852</v>
      </c>
      <c r="K298" s="85">
        <v>108.795</v>
      </c>
      <c r="L298" s="85">
        <v>110.617</v>
      </c>
      <c r="M298" s="85">
        <v>109.98</v>
      </c>
    </row>
    <row r="299" spans="1:13" s="84" customFormat="1" ht="9" x14ac:dyDescent="0.15">
      <c r="A299" s="84" t="s">
        <v>929</v>
      </c>
      <c r="B299" s="84" t="s">
        <v>930</v>
      </c>
      <c r="C299" s="84" t="s">
        <v>931</v>
      </c>
      <c r="D299" s="85">
        <v>193.804</v>
      </c>
      <c r="E299" s="85">
        <v>195.75</v>
      </c>
      <c r="F299" s="85">
        <v>200.12100000000001</v>
      </c>
      <c r="G299" s="85">
        <v>203.21799999999999</v>
      </c>
      <c r="H299" s="85">
        <v>209.82900000000001</v>
      </c>
      <c r="I299" s="85">
        <v>210.75200000000001</v>
      </c>
      <c r="J299" s="85">
        <v>208.62100000000001</v>
      </c>
      <c r="K299" s="85">
        <v>205.44900000000001</v>
      </c>
      <c r="L299" s="85">
        <v>208.81399999999999</v>
      </c>
      <c r="M299" s="85">
        <v>208.541</v>
      </c>
    </row>
    <row r="300" spans="1:13" s="84" customFormat="1" ht="9" x14ac:dyDescent="0.15">
      <c r="A300" s="84" t="s">
        <v>932</v>
      </c>
      <c r="B300" s="84" t="s">
        <v>933</v>
      </c>
      <c r="C300" s="84" t="s">
        <v>934</v>
      </c>
      <c r="D300" s="85">
        <v>148.791</v>
      </c>
      <c r="E300" s="85">
        <v>150.09800000000001</v>
      </c>
      <c r="F300" s="85">
        <v>153.047</v>
      </c>
      <c r="G300" s="85">
        <v>156.14699999999999</v>
      </c>
      <c r="H300" s="85">
        <v>161.55000000000001</v>
      </c>
      <c r="I300" s="85">
        <v>162.38300000000001</v>
      </c>
      <c r="J300" s="85">
        <v>162.14400000000001</v>
      </c>
      <c r="K300" s="85">
        <v>159.535</v>
      </c>
      <c r="L300" s="85">
        <v>161.97</v>
      </c>
      <c r="M300" s="85">
        <v>163.10499999999999</v>
      </c>
    </row>
    <row r="301" spans="1:13" s="84" customFormat="1" ht="9" x14ac:dyDescent="0.15">
      <c r="A301" s="84" t="s">
        <v>935</v>
      </c>
      <c r="B301" s="84" t="s">
        <v>936</v>
      </c>
      <c r="C301" s="84" t="s">
        <v>937</v>
      </c>
      <c r="D301" s="85">
        <v>98.31</v>
      </c>
      <c r="E301" s="85">
        <v>100.24</v>
      </c>
      <c r="F301" s="85">
        <v>102.52800000000001</v>
      </c>
      <c r="G301" s="85">
        <v>104.38200000000001</v>
      </c>
      <c r="H301" s="85">
        <v>108.041</v>
      </c>
      <c r="I301" s="85">
        <v>108.765</v>
      </c>
      <c r="J301" s="85">
        <v>108.139</v>
      </c>
      <c r="K301" s="85">
        <v>107.241</v>
      </c>
      <c r="L301" s="85">
        <v>108.435</v>
      </c>
      <c r="M301" s="85">
        <v>107.54900000000001</v>
      </c>
    </row>
    <row r="302" spans="1:13" s="84" customFormat="1" ht="9" x14ac:dyDescent="0.15">
      <c r="A302" s="84" t="s">
        <v>938</v>
      </c>
      <c r="B302" s="84" t="s">
        <v>939</v>
      </c>
      <c r="C302" s="84" t="s">
        <v>940</v>
      </c>
      <c r="D302" s="85">
        <v>146.46100000000001</v>
      </c>
      <c r="E302" s="85">
        <v>147.44999999999999</v>
      </c>
      <c r="F302" s="85">
        <v>151.43199999999999</v>
      </c>
      <c r="G302" s="85">
        <v>155.614</v>
      </c>
      <c r="H302" s="85">
        <v>160.495</v>
      </c>
      <c r="I302" s="85">
        <v>160.08799999999999</v>
      </c>
      <c r="J302" s="85">
        <v>160.214</v>
      </c>
      <c r="K302" s="85">
        <v>158.04300000000001</v>
      </c>
      <c r="L302" s="85">
        <v>161.61500000000001</v>
      </c>
      <c r="M302" s="85">
        <v>162.41499999999999</v>
      </c>
    </row>
    <row r="303" spans="1:13" s="84" customFormat="1" ht="9" x14ac:dyDescent="0.15">
      <c r="A303" s="84" t="s">
        <v>941</v>
      </c>
      <c r="B303" s="84" t="s">
        <v>942</v>
      </c>
      <c r="C303" s="84" t="s">
        <v>943</v>
      </c>
      <c r="D303" s="85">
        <v>1703.414</v>
      </c>
      <c r="E303" s="85">
        <v>1717.057</v>
      </c>
      <c r="F303" s="85">
        <v>1754.3320000000001</v>
      </c>
      <c r="G303" s="85">
        <v>1807.7750000000001</v>
      </c>
      <c r="H303" s="85">
        <v>1876.251</v>
      </c>
      <c r="I303" s="85">
        <v>1894.9670000000001</v>
      </c>
      <c r="J303" s="85">
        <v>1902.326</v>
      </c>
      <c r="K303" s="85">
        <v>1872.9</v>
      </c>
      <c r="L303" s="85">
        <v>1878.6769999999999</v>
      </c>
      <c r="M303" s="85">
        <v>1872.81</v>
      </c>
    </row>
    <row r="304" spans="1:13" s="84" customFormat="1" ht="9" x14ac:dyDescent="0.15">
      <c r="A304" s="84" t="s">
        <v>944</v>
      </c>
      <c r="B304" s="84" t="s">
        <v>945</v>
      </c>
      <c r="C304" s="84" t="s">
        <v>946</v>
      </c>
      <c r="D304" s="85">
        <v>131.32300000000001</v>
      </c>
      <c r="E304" s="85">
        <v>133.68600000000001</v>
      </c>
      <c r="F304" s="85">
        <v>137.13999999999999</v>
      </c>
      <c r="G304" s="85">
        <v>141.00200000000001</v>
      </c>
      <c r="H304" s="85">
        <v>148.458</v>
      </c>
      <c r="I304" s="85">
        <v>149.95099999999999</v>
      </c>
      <c r="J304" s="85">
        <v>150.11500000000001</v>
      </c>
      <c r="K304" s="85">
        <v>147.63</v>
      </c>
      <c r="L304" s="85">
        <v>146.40600000000001</v>
      </c>
      <c r="M304" s="85">
        <v>145.209</v>
      </c>
    </row>
    <row r="305" spans="1:13" s="84" customFormat="1" ht="9" x14ac:dyDescent="0.15">
      <c r="A305" s="84" t="s">
        <v>947</v>
      </c>
      <c r="B305" s="84" t="s">
        <v>948</v>
      </c>
      <c r="C305" s="84" t="s">
        <v>949</v>
      </c>
      <c r="D305" s="85">
        <v>188.75899999999999</v>
      </c>
      <c r="E305" s="85">
        <v>188.22399999999999</v>
      </c>
      <c r="F305" s="85">
        <v>191.648</v>
      </c>
      <c r="G305" s="85">
        <v>197.08699999999999</v>
      </c>
      <c r="H305" s="85">
        <v>198.46100000000001</v>
      </c>
      <c r="I305" s="85">
        <v>196.22399999999999</v>
      </c>
      <c r="J305" s="85">
        <v>204.91800000000001</v>
      </c>
      <c r="K305" s="85">
        <v>193.69300000000001</v>
      </c>
      <c r="L305" s="85">
        <v>195.24700000000001</v>
      </c>
      <c r="M305" s="85">
        <v>195.60599999999999</v>
      </c>
    </row>
    <row r="306" spans="1:13" s="84" customFormat="1" ht="9" x14ac:dyDescent="0.15">
      <c r="A306" s="84" t="s">
        <v>950</v>
      </c>
      <c r="B306" s="84" t="s">
        <v>951</v>
      </c>
      <c r="C306" s="84" t="s">
        <v>952</v>
      </c>
      <c r="D306" s="85">
        <v>525.58799999999997</v>
      </c>
      <c r="E306" s="85">
        <v>527.10599999999999</v>
      </c>
      <c r="F306" s="85">
        <v>536.30700000000002</v>
      </c>
      <c r="G306" s="85">
        <v>558.26099999999997</v>
      </c>
      <c r="H306" s="85">
        <v>580.73500000000001</v>
      </c>
      <c r="I306" s="85">
        <v>584.80399999999997</v>
      </c>
      <c r="J306" s="85">
        <v>590.65200000000004</v>
      </c>
      <c r="K306" s="85">
        <v>582.52099999999996</v>
      </c>
      <c r="L306" s="85">
        <v>579.39</v>
      </c>
      <c r="M306" s="85">
        <v>578.61900000000003</v>
      </c>
    </row>
    <row r="307" spans="1:13" s="84" customFormat="1" ht="9" x14ac:dyDescent="0.15">
      <c r="A307" s="84" t="s">
        <v>953</v>
      </c>
      <c r="B307" s="84" t="s">
        <v>954</v>
      </c>
      <c r="C307" s="84" t="s">
        <v>955</v>
      </c>
      <c r="D307" s="85">
        <v>76.786000000000001</v>
      </c>
      <c r="E307" s="85">
        <v>78.037999999999997</v>
      </c>
      <c r="F307" s="85">
        <v>78.144999999999996</v>
      </c>
      <c r="G307" s="85">
        <v>77.894999999999996</v>
      </c>
      <c r="H307" s="85">
        <v>80.171999999999997</v>
      </c>
      <c r="I307" s="85">
        <v>80.531000000000006</v>
      </c>
      <c r="J307" s="85">
        <v>79.385000000000005</v>
      </c>
      <c r="K307" s="85">
        <v>77.099999999999994</v>
      </c>
      <c r="L307" s="85">
        <v>76.272000000000006</v>
      </c>
      <c r="M307" s="85">
        <v>75.447999999999993</v>
      </c>
    </row>
    <row r="308" spans="1:13" s="84" customFormat="1" ht="9" x14ac:dyDescent="0.15">
      <c r="A308" s="84" t="s">
        <v>956</v>
      </c>
      <c r="B308" s="84" t="s">
        <v>957</v>
      </c>
      <c r="C308" s="84" t="s">
        <v>958</v>
      </c>
      <c r="D308" s="85">
        <v>87.474000000000004</v>
      </c>
      <c r="E308" s="85">
        <v>89.683999999999997</v>
      </c>
      <c r="F308" s="85">
        <v>91.775999999999996</v>
      </c>
      <c r="G308" s="85">
        <v>94.373000000000005</v>
      </c>
      <c r="H308" s="85">
        <v>96.557000000000002</v>
      </c>
      <c r="I308" s="85">
        <v>97.222999999999999</v>
      </c>
      <c r="J308" s="85">
        <v>96.706999999999994</v>
      </c>
      <c r="K308" s="85">
        <v>96.064999999999998</v>
      </c>
      <c r="L308" s="85">
        <v>97.402000000000001</v>
      </c>
      <c r="M308" s="85">
        <v>96.492999999999995</v>
      </c>
    </row>
    <row r="309" spans="1:13" s="84" customFormat="1" ht="9" x14ac:dyDescent="0.15">
      <c r="A309" s="84" t="s">
        <v>959</v>
      </c>
      <c r="B309" s="84" t="s">
        <v>960</v>
      </c>
      <c r="C309" s="84" t="s">
        <v>961</v>
      </c>
      <c r="D309" s="85">
        <v>90.664000000000001</v>
      </c>
      <c r="E309" s="85">
        <v>89.933000000000007</v>
      </c>
      <c r="F309" s="85">
        <v>92.846999999999994</v>
      </c>
      <c r="G309" s="85">
        <v>94.322999999999993</v>
      </c>
      <c r="H309" s="85">
        <v>98.491</v>
      </c>
      <c r="I309" s="85">
        <v>99.100999999999999</v>
      </c>
      <c r="J309" s="85">
        <v>97.691999999999993</v>
      </c>
      <c r="K309" s="85">
        <v>96.715000000000003</v>
      </c>
      <c r="L309" s="85">
        <v>97.325000000000003</v>
      </c>
      <c r="M309" s="85">
        <v>97.391000000000005</v>
      </c>
    </row>
    <row r="310" spans="1:13" s="84" customFormat="1" ht="9" x14ac:dyDescent="0.15">
      <c r="A310" s="84" t="s">
        <v>962</v>
      </c>
      <c r="B310" s="84" t="s">
        <v>963</v>
      </c>
      <c r="C310" s="84" t="s">
        <v>964</v>
      </c>
      <c r="D310" s="85">
        <v>136.16900000000001</v>
      </c>
      <c r="E310" s="85">
        <v>138.00299999999999</v>
      </c>
      <c r="F310" s="85">
        <v>140.54499999999999</v>
      </c>
      <c r="G310" s="85">
        <v>145.124</v>
      </c>
      <c r="H310" s="85">
        <v>151.078</v>
      </c>
      <c r="I310" s="85">
        <v>154.279</v>
      </c>
      <c r="J310" s="85">
        <v>153.923</v>
      </c>
      <c r="K310" s="85">
        <v>152.59</v>
      </c>
      <c r="L310" s="85">
        <v>154.27500000000001</v>
      </c>
      <c r="M310" s="85">
        <v>153.82300000000001</v>
      </c>
    </row>
    <row r="311" spans="1:13" s="84" customFormat="1" ht="9" x14ac:dyDescent="0.15">
      <c r="A311" s="84" t="s">
        <v>965</v>
      </c>
      <c r="B311" s="84" t="s">
        <v>966</v>
      </c>
      <c r="C311" s="84" t="s">
        <v>967</v>
      </c>
      <c r="D311" s="85">
        <v>58.226999999999997</v>
      </c>
      <c r="E311" s="85">
        <v>58.947000000000003</v>
      </c>
      <c r="F311" s="85">
        <v>60.960999999999999</v>
      </c>
      <c r="G311" s="85">
        <v>62.215000000000003</v>
      </c>
      <c r="H311" s="85">
        <v>63.857999999999997</v>
      </c>
      <c r="I311" s="85">
        <v>64.152000000000001</v>
      </c>
      <c r="J311" s="85">
        <v>64.119</v>
      </c>
      <c r="K311" s="85">
        <v>64.251000000000005</v>
      </c>
      <c r="L311" s="85">
        <v>64.352000000000004</v>
      </c>
      <c r="M311" s="85">
        <v>64.266000000000005</v>
      </c>
    </row>
    <row r="312" spans="1:13" s="84" customFormat="1" ht="9" x14ac:dyDescent="0.15">
      <c r="A312" s="84" t="s">
        <v>968</v>
      </c>
      <c r="B312" s="84" t="s">
        <v>969</v>
      </c>
      <c r="C312" s="84" t="s">
        <v>970</v>
      </c>
      <c r="D312" s="85">
        <v>66.096000000000004</v>
      </c>
      <c r="E312" s="85">
        <v>67.001999999999995</v>
      </c>
      <c r="F312" s="85">
        <v>68.313999999999993</v>
      </c>
      <c r="G312" s="85">
        <v>69.997</v>
      </c>
      <c r="H312" s="85">
        <v>74.308000000000007</v>
      </c>
      <c r="I312" s="85">
        <v>75.942999999999998</v>
      </c>
      <c r="J312" s="85">
        <v>76.141000000000005</v>
      </c>
      <c r="K312" s="85">
        <v>75.968999999999994</v>
      </c>
      <c r="L312" s="85">
        <v>77.552000000000007</v>
      </c>
      <c r="M312" s="85">
        <v>77.364000000000004</v>
      </c>
    </row>
    <row r="313" spans="1:13" s="84" customFormat="1" ht="9" x14ac:dyDescent="0.15">
      <c r="A313" s="84" t="s">
        <v>971</v>
      </c>
      <c r="B313" s="84" t="s">
        <v>972</v>
      </c>
      <c r="C313" s="84" t="s">
        <v>973</v>
      </c>
      <c r="D313" s="85">
        <v>102.205</v>
      </c>
      <c r="E313" s="85">
        <v>104.137</v>
      </c>
      <c r="F313" s="85">
        <v>107.408</v>
      </c>
      <c r="G313" s="85">
        <v>110.18</v>
      </c>
      <c r="H313" s="85">
        <v>114.28400000000001</v>
      </c>
      <c r="I313" s="85">
        <v>115.887</v>
      </c>
      <c r="J313" s="85">
        <v>114.59399999999999</v>
      </c>
      <c r="K313" s="85">
        <v>113.33199999999999</v>
      </c>
      <c r="L313" s="85">
        <v>113.827</v>
      </c>
      <c r="M313" s="85">
        <v>113.51600000000001</v>
      </c>
    </row>
    <row r="314" spans="1:13" s="84" customFormat="1" ht="9" x14ac:dyDescent="0.15">
      <c r="A314" s="84" t="s">
        <v>974</v>
      </c>
      <c r="B314" s="84" t="s">
        <v>975</v>
      </c>
      <c r="C314" s="84" t="s">
        <v>976</v>
      </c>
      <c r="D314" s="85">
        <v>80.733000000000004</v>
      </c>
      <c r="E314" s="85">
        <v>81.536000000000001</v>
      </c>
      <c r="F314" s="85">
        <v>83.992000000000004</v>
      </c>
      <c r="G314" s="85">
        <v>85.847999999999999</v>
      </c>
      <c r="H314" s="85">
        <v>89.587000000000003</v>
      </c>
      <c r="I314" s="85">
        <v>91.656999999999996</v>
      </c>
      <c r="J314" s="85">
        <v>91.884</v>
      </c>
      <c r="K314" s="85">
        <v>91.221999999999994</v>
      </c>
      <c r="L314" s="85">
        <v>90.995999999999995</v>
      </c>
      <c r="M314" s="85">
        <v>90.724999999999994</v>
      </c>
    </row>
    <row r="315" spans="1:13" s="84" customFormat="1" ht="9" x14ac:dyDescent="0.15">
      <c r="A315" s="84" t="s">
        <v>977</v>
      </c>
      <c r="B315" s="84" t="s">
        <v>978</v>
      </c>
      <c r="C315" s="84" t="s">
        <v>979</v>
      </c>
      <c r="D315" s="85">
        <v>159.38900000000001</v>
      </c>
      <c r="E315" s="85">
        <v>160.76</v>
      </c>
      <c r="F315" s="85">
        <v>165.25</v>
      </c>
      <c r="G315" s="85">
        <v>171.47</v>
      </c>
      <c r="H315" s="85">
        <v>180.261</v>
      </c>
      <c r="I315" s="85">
        <v>185.214</v>
      </c>
      <c r="J315" s="85">
        <v>182.197</v>
      </c>
      <c r="K315" s="85">
        <v>181.81200000000001</v>
      </c>
      <c r="L315" s="85">
        <v>185.63399999999999</v>
      </c>
      <c r="M315" s="85">
        <v>184.352</v>
      </c>
    </row>
    <row r="316" spans="1:13" s="84" customFormat="1" ht="9" x14ac:dyDescent="0.15">
      <c r="A316" s="84" t="s">
        <v>980</v>
      </c>
      <c r="B316" s="84" t="s">
        <v>981</v>
      </c>
      <c r="C316" s="84" t="s">
        <v>982</v>
      </c>
      <c r="D316" s="85">
        <v>964.28499999999997</v>
      </c>
      <c r="E316" s="85">
        <v>972.07799999999997</v>
      </c>
      <c r="F316" s="85">
        <v>987.45699999999999</v>
      </c>
      <c r="G316" s="85">
        <v>1007.486</v>
      </c>
      <c r="H316" s="85">
        <v>1034.6980000000001</v>
      </c>
      <c r="I316" s="85">
        <v>1028.306</v>
      </c>
      <c r="J316" s="85">
        <v>1025.8969999999999</v>
      </c>
      <c r="K316" s="85">
        <v>1019.53</v>
      </c>
      <c r="L316" s="85">
        <v>1021.751</v>
      </c>
      <c r="M316" s="85">
        <v>1018.417</v>
      </c>
    </row>
    <row r="317" spans="1:13" s="84" customFormat="1" ht="9" x14ac:dyDescent="0.15">
      <c r="A317" s="84" t="s">
        <v>983</v>
      </c>
      <c r="B317" s="84" t="s">
        <v>984</v>
      </c>
      <c r="C317" s="84" t="s">
        <v>985</v>
      </c>
      <c r="D317" s="85">
        <v>40.229999999999997</v>
      </c>
      <c r="E317" s="85">
        <v>40.515999999999998</v>
      </c>
      <c r="F317" s="85">
        <v>40.679000000000002</v>
      </c>
      <c r="G317" s="85">
        <v>40.880000000000003</v>
      </c>
      <c r="H317" s="85">
        <v>42.003</v>
      </c>
      <c r="I317" s="85">
        <v>41.591999999999999</v>
      </c>
      <c r="J317" s="85">
        <v>41.591999999999999</v>
      </c>
      <c r="K317" s="85">
        <v>40.868000000000002</v>
      </c>
      <c r="L317" s="85">
        <v>40.572000000000003</v>
      </c>
      <c r="M317" s="85">
        <v>41.460999999999999</v>
      </c>
    </row>
    <row r="318" spans="1:13" s="84" customFormat="1" ht="9" x14ac:dyDescent="0.15">
      <c r="A318" s="84" t="s">
        <v>986</v>
      </c>
      <c r="B318" s="84" t="s">
        <v>987</v>
      </c>
      <c r="C318" s="84" t="s">
        <v>988</v>
      </c>
      <c r="D318" s="85">
        <v>105.491</v>
      </c>
      <c r="E318" s="85">
        <v>106.041</v>
      </c>
      <c r="F318" s="85">
        <v>103.129</v>
      </c>
      <c r="G318" s="85">
        <v>101.158</v>
      </c>
      <c r="H318" s="85">
        <v>102.75</v>
      </c>
      <c r="I318" s="85">
        <v>102.70099999999999</v>
      </c>
      <c r="J318" s="85">
        <v>101.426</v>
      </c>
      <c r="K318" s="85">
        <v>99.691999999999993</v>
      </c>
      <c r="L318" s="85">
        <v>100.807</v>
      </c>
      <c r="M318" s="85">
        <v>99.998000000000005</v>
      </c>
    </row>
    <row r="319" spans="1:13" s="84" customFormat="1" ht="9" x14ac:dyDescent="0.15">
      <c r="A319" s="84" t="s">
        <v>989</v>
      </c>
      <c r="B319" s="84" t="s">
        <v>990</v>
      </c>
      <c r="C319" s="84" t="s">
        <v>991</v>
      </c>
      <c r="D319" s="85">
        <v>155.97900000000001</v>
      </c>
      <c r="E319" s="85">
        <v>157.00299999999999</v>
      </c>
      <c r="F319" s="85">
        <v>160.15299999999999</v>
      </c>
      <c r="G319" s="85">
        <v>163.58099999999999</v>
      </c>
      <c r="H319" s="85">
        <v>167.92599999999999</v>
      </c>
      <c r="I319" s="85">
        <v>168.55699999999999</v>
      </c>
      <c r="J319" s="85">
        <v>169.51400000000001</v>
      </c>
      <c r="K319" s="85">
        <v>170.387</v>
      </c>
      <c r="L319" s="85">
        <v>170.506</v>
      </c>
      <c r="M319" s="85">
        <v>172.80699999999999</v>
      </c>
    </row>
    <row r="320" spans="1:13" s="84" customFormat="1" ht="9" x14ac:dyDescent="0.15">
      <c r="A320" s="84" t="s">
        <v>992</v>
      </c>
      <c r="B320" s="84" t="s">
        <v>993</v>
      </c>
      <c r="C320" s="84" t="s">
        <v>994</v>
      </c>
      <c r="D320" s="85">
        <v>138.35300000000001</v>
      </c>
      <c r="E320" s="85">
        <v>140.23400000000001</v>
      </c>
      <c r="F320" s="85">
        <v>144.40100000000001</v>
      </c>
      <c r="G320" s="85">
        <v>148.196</v>
      </c>
      <c r="H320" s="85">
        <v>154.78800000000001</v>
      </c>
      <c r="I320" s="85">
        <v>155.161</v>
      </c>
      <c r="J320" s="85">
        <v>153.321</v>
      </c>
      <c r="K320" s="85">
        <v>151.74299999999999</v>
      </c>
      <c r="L320" s="85">
        <v>152.404</v>
      </c>
      <c r="M320" s="85">
        <v>151.447</v>
      </c>
    </row>
    <row r="321" spans="1:13" s="84" customFormat="1" ht="9" x14ac:dyDescent="0.15">
      <c r="A321" s="84" t="s">
        <v>995</v>
      </c>
      <c r="B321" s="84" t="s">
        <v>996</v>
      </c>
      <c r="C321" s="84" t="s">
        <v>997</v>
      </c>
      <c r="D321" s="85">
        <v>67.596000000000004</v>
      </c>
      <c r="E321" s="85">
        <v>68.980999999999995</v>
      </c>
      <c r="F321" s="85">
        <v>70.650000000000006</v>
      </c>
      <c r="G321" s="85">
        <v>72.278000000000006</v>
      </c>
      <c r="H321" s="85">
        <v>74.53</v>
      </c>
      <c r="I321" s="85">
        <v>73.751999999999995</v>
      </c>
      <c r="J321" s="85">
        <v>74.381</v>
      </c>
      <c r="K321" s="85">
        <v>73.608000000000004</v>
      </c>
      <c r="L321" s="85">
        <v>74.301000000000002</v>
      </c>
      <c r="M321" s="85">
        <v>73.721000000000004</v>
      </c>
    </row>
    <row r="322" spans="1:13" s="84" customFormat="1" ht="9" x14ac:dyDescent="0.15">
      <c r="A322" s="84" t="s">
        <v>998</v>
      </c>
      <c r="B322" s="84" t="s">
        <v>999</v>
      </c>
      <c r="C322" s="84" t="s">
        <v>1000</v>
      </c>
      <c r="D322" s="85">
        <v>203.642</v>
      </c>
      <c r="E322" s="85">
        <v>204.17500000000001</v>
      </c>
      <c r="F322" s="85">
        <v>206.751</v>
      </c>
      <c r="G322" s="85">
        <v>213.61199999999999</v>
      </c>
      <c r="H322" s="85">
        <v>216.61</v>
      </c>
      <c r="I322" s="85">
        <v>210.02</v>
      </c>
      <c r="J322" s="85">
        <v>207.64599999999999</v>
      </c>
      <c r="K322" s="85">
        <v>207.28200000000001</v>
      </c>
      <c r="L322" s="85">
        <v>206.91399999999999</v>
      </c>
      <c r="M322" s="85">
        <v>205.286</v>
      </c>
    </row>
    <row r="323" spans="1:13" s="84" customFormat="1" ht="9" x14ac:dyDescent="0.15">
      <c r="A323" s="84" t="s">
        <v>1001</v>
      </c>
      <c r="B323" s="84" t="s">
        <v>1002</v>
      </c>
      <c r="C323" s="84" t="s">
        <v>1003</v>
      </c>
      <c r="D323" s="85">
        <v>150.62200000000001</v>
      </c>
      <c r="E323" s="85">
        <v>151.47900000000001</v>
      </c>
      <c r="F323" s="85">
        <v>155.59899999999999</v>
      </c>
      <c r="G323" s="85">
        <v>160.732</v>
      </c>
      <c r="H323" s="85">
        <v>165.78399999999999</v>
      </c>
      <c r="I323" s="85">
        <v>167.13800000000001</v>
      </c>
      <c r="J323" s="85">
        <v>169.01</v>
      </c>
      <c r="K323" s="85">
        <v>167.41</v>
      </c>
      <c r="L323" s="85">
        <v>167.72</v>
      </c>
      <c r="M323" s="85">
        <v>167.465</v>
      </c>
    </row>
    <row r="324" spans="1:13" s="84" customFormat="1" ht="9" x14ac:dyDescent="0.15">
      <c r="A324" s="84" t="s">
        <v>1004</v>
      </c>
      <c r="B324" s="84" t="s">
        <v>1005</v>
      </c>
      <c r="C324" s="84" t="s">
        <v>1006</v>
      </c>
      <c r="D324" s="85">
        <v>102.372</v>
      </c>
      <c r="E324" s="85">
        <v>103.648</v>
      </c>
      <c r="F324" s="85">
        <v>106.096</v>
      </c>
      <c r="G324" s="85">
        <v>107.04900000000001</v>
      </c>
      <c r="H324" s="85">
        <v>110.306</v>
      </c>
      <c r="I324" s="85">
        <v>109.384</v>
      </c>
      <c r="J324" s="85">
        <v>109.009</v>
      </c>
      <c r="K324" s="85">
        <v>108.539</v>
      </c>
      <c r="L324" s="85">
        <v>108.52800000000001</v>
      </c>
      <c r="M324" s="85">
        <v>106.232</v>
      </c>
    </row>
    <row r="325" spans="1:13" s="84" customFormat="1" ht="9" x14ac:dyDescent="0.15">
      <c r="A325" s="84" t="s">
        <v>1007</v>
      </c>
      <c r="B325" s="84" t="s">
        <v>1008</v>
      </c>
      <c r="C325" s="84" t="s">
        <v>1009</v>
      </c>
      <c r="D325" s="85">
        <v>842.92600000000004</v>
      </c>
      <c r="E325" s="85">
        <v>848.41499999999996</v>
      </c>
      <c r="F325" s="85">
        <v>865.95500000000004</v>
      </c>
      <c r="G325" s="85">
        <v>882.35699999999997</v>
      </c>
      <c r="H325" s="85">
        <v>906.827</v>
      </c>
      <c r="I325" s="85">
        <v>910.5</v>
      </c>
      <c r="J325" s="85">
        <v>901.25699999999995</v>
      </c>
      <c r="K325" s="85">
        <v>886.60799999999995</v>
      </c>
      <c r="L325" s="85">
        <v>887.07100000000003</v>
      </c>
      <c r="M325" s="85">
        <v>884.66899999999998</v>
      </c>
    </row>
    <row r="326" spans="1:13" s="84" customFormat="1" ht="9" x14ac:dyDescent="0.15">
      <c r="A326" s="84" t="s">
        <v>1010</v>
      </c>
      <c r="B326" s="84" t="s">
        <v>1011</v>
      </c>
      <c r="C326" s="84" t="s">
        <v>1012</v>
      </c>
      <c r="D326" s="85">
        <v>154.82400000000001</v>
      </c>
      <c r="E326" s="85">
        <v>155.911</v>
      </c>
      <c r="F326" s="85">
        <v>158.917</v>
      </c>
      <c r="G326" s="85">
        <v>162.369</v>
      </c>
      <c r="H326" s="85">
        <v>167.911</v>
      </c>
      <c r="I326" s="85">
        <v>170.29499999999999</v>
      </c>
      <c r="J326" s="85">
        <v>168.249</v>
      </c>
      <c r="K326" s="85">
        <v>164.21700000000001</v>
      </c>
      <c r="L326" s="85">
        <v>164.66499999999999</v>
      </c>
      <c r="M326" s="85">
        <v>164.38200000000001</v>
      </c>
    </row>
    <row r="327" spans="1:13" s="84" customFormat="1" ht="9" x14ac:dyDescent="0.15">
      <c r="A327" s="84" t="s">
        <v>1013</v>
      </c>
      <c r="B327" s="84" t="s">
        <v>1014</v>
      </c>
      <c r="C327" s="84" t="s">
        <v>1015</v>
      </c>
      <c r="D327" s="85">
        <v>149.154</v>
      </c>
      <c r="E327" s="85">
        <v>151.744</v>
      </c>
      <c r="F327" s="85">
        <v>154.982</v>
      </c>
      <c r="G327" s="85">
        <v>159.05099999999999</v>
      </c>
      <c r="H327" s="85">
        <v>165.14699999999999</v>
      </c>
      <c r="I327" s="85">
        <v>166.077</v>
      </c>
      <c r="J327" s="85">
        <v>165.12200000000001</v>
      </c>
      <c r="K327" s="85">
        <v>163.47300000000001</v>
      </c>
      <c r="L327" s="85">
        <v>164.29300000000001</v>
      </c>
      <c r="M327" s="85">
        <v>164.47499999999999</v>
      </c>
    </row>
    <row r="328" spans="1:13" s="84" customFormat="1" ht="9" x14ac:dyDescent="0.15">
      <c r="A328" s="84" t="s">
        <v>1016</v>
      </c>
      <c r="B328" s="84" t="s">
        <v>1017</v>
      </c>
      <c r="C328" s="84" t="s">
        <v>1018</v>
      </c>
      <c r="D328" s="85">
        <v>107.08499999999999</v>
      </c>
      <c r="E328" s="85">
        <v>106.08</v>
      </c>
      <c r="F328" s="85">
        <v>107.496</v>
      </c>
      <c r="G328" s="85">
        <v>107.991</v>
      </c>
      <c r="H328" s="85">
        <v>111.179</v>
      </c>
      <c r="I328" s="85">
        <v>111.71599999999999</v>
      </c>
      <c r="J328" s="85">
        <v>109.354</v>
      </c>
      <c r="K328" s="85">
        <v>107.88200000000001</v>
      </c>
      <c r="L328" s="85">
        <v>107.239</v>
      </c>
      <c r="M328" s="85">
        <v>107.48099999999999</v>
      </c>
    </row>
    <row r="329" spans="1:13" s="84" customFormat="1" ht="9" x14ac:dyDescent="0.15">
      <c r="A329" s="84" t="s">
        <v>1019</v>
      </c>
      <c r="B329" s="84" t="s">
        <v>1020</v>
      </c>
      <c r="C329" s="84" t="s">
        <v>1021</v>
      </c>
      <c r="D329" s="85">
        <v>53.787999999999997</v>
      </c>
      <c r="E329" s="85">
        <v>54.140999999999998</v>
      </c>
      <c r="F329" s="85">
        <v>55.262</v>
      </c>
      <c r="G329" s="85">
        <v>55.664000000000001</v>
      </c>
      <c r="H329" s="85">
        <v>55.680999999999997</v>
      </c>
      <c r="I329" s="85">
        <v>54.837000000000003</v>
      </c>
      <c r="J329" s="85">
        <v>54.54</v>
      </c>
      <c r="K329" s="85">
        <v>53.834000000000003</v>
      </c>
      <c r="L329" s="85">
        <v>53.874000000000002</v>
      </c>
      <c r="M329" s="85">
        <v>53.938000000000002</v>
      </c>
    </row>
    <row r="330" spans="1:13" s="84" customFormat="1" ht="9" x14ac:dyDescent="0.15">
      <c r="A330" s="84" t="s">
        <v>1022</v>
      </c>
      <c r="B330" s="84" t="s">
        <v>1023</v>
      </c>
      <c r="C330" s="84" t="s">
        <v>1024</v>
      </c>
      <c r="D330" s="85">
        <v>135.60900000000001</v>
      </c>
      <c r="E330" s="85">
        <v>135.39699999999999</v>
      </c>
      <c r="F330" s="85">
        <v>137.94499999999999</v>
      </c>
      <c r="G330" s="85">
        <v>138.624</v>
      </c>
      <c r="H330" s="85">
        <v>140.19</v>
      </c>
      <c r="I330" s="85">
        <v>137.93700000000001</v>
      </c>
      <c r="J330" s="85">
        <v>136.35599999999999</v>
      </c>
      <c r="K330" s="85">
        <v>133.43899999999999</v>
      </c>
      <c r="L330" s="85">
        <v>133.37899999999999</v>
      </c>
      <c r="M330" s="85">
        <v>131.899</v>
      </c>
    </row>
    <row r="331" spans="1:13" s="84" customFormat="1" ht="9" x14ac:dyDescent="0.15">
      <c r="A331" s="84" t="s">
        <v>1025</v>
      </c>
      <c r="B331" s="84" t="s">
        <v>1026</v>
      </c>
      <c r="C331" s="84" t="s">
        <v>1027</v>
      </c>
      <c r="D331" s="85">
        <v>133.21299999999999</v>
      </c>
      <c r="E331" s="85">
        <v>133.15899999999999</v>
      </c>
      <c r="F331" s="85">
        <v>135.13300000000001</v>
      </c>
      <c r="G331" s="85">
        <v>138.35300000000001</v>
      </c>
      <c r="H331" s="85">
        <v>141.23099999999999</v>
      </c>
      <c r="I331" s="85">
        <v>141.97900000000001</v>
      </c>
      <c r="J331" s="85">
        <v>140.87799999999999</v>
      </c>
      <c r="K331" s="85">
        <v>138.41300000000001</v>
      </c>
      <c r="L331" s="85">
        <v>137.76900000000001</v>
      </c>
      <c r="M331" s="85">
        <v>136.94399999999999</v>
      </c>
    </row>
    <row r="332" spans="1:13" s="84" customFormat="1" ht="9" x14ac:dyDescent="0.15">
      <c r="A332" s="84" t="s">
        <v>1028</v>
      </c>
      <c r="B332" s="84" t="s">
        <v>1029</v>
      </c>
      <c r="C332" s="84" t="s">
        <v>1030</v>
      </c>
      <c r="D332" s="85">
        <v>109.253</v>
      </c>
      <c r="E332" s="85">
        <v>111.98399999999999</v>
      </c>
      <c r="F332" s="85">
        <v>116.22</v>
      </c>
      <c r="G332" s="85">
        <v>120.304</v>
      </c>
      <c r="H332" s="85">
        <v>125.488</v>
      </c>
      <c r="I332" s="85">
        <v>127.66</v>
      </c>
      <c r="J332" s="85">
        <v>126.75700000000001</v>
      </c>
      <c r="K332" s="85">
        <v>125.35</v>
      </c>
      <c r="L332" s="85">
        <v>125.851</v>
      </c>
      <c r="M332" s="85">
        <v>125.55</v>
      </c>
    </row>
    <row r="333" spans="1:13" s="84" customFormat="1" ht="9" x14ac:dyDescent="0.15">
      <c r="A333" s="84" t="s">
        <v>1031</v>
      </c>
      <c r="B333" s="84" t="s">
        <v>1032</v>
      </c>
      <c r="C333" s="84" t="s">
        <v>1033</v>
      </c>
      <c r="D333" s="85">
        <v>1481.191</v>
      </c>
      <c r="E333" s="85">
        <v>1484.069</v>
      </c>
      <c r="F333" s="85">
        <v>1506.1890000000001</v>
      </c>
      <c r="G333" s="85">
        <v>1529.1420000000001</v>
      </c>
      <c r="H333" s="85">
        <v>1570.6690000000001</v>
      </c>
      <c r="I333" s="85">
        <v>1574.229</v>
      </c>
      <c r="J333" s="85">
        <v>1556.191</v>
      </c>
      <c r="K333" s="85">
        <v>1535.2080000000001</v>
      </c>
      <c r="L333" s="85">
        <v>1536.28</v>
      </c>
      <c r="M333" s="85">
        <v>1525.386</v>
      </c>
    </row>
    <row r="334" spans="1:13" s="84" customFormat="1" ht="9" x14ac:dyDescent="0.15">
      <c r="A334" s="84" t="s">
        <v>1034</v>
      </c>
      <c r="B334" s="84" t="s">
        <v>1035</v>
      </c>
      <c r="C334" s="84" t="s">
        <v>1036</v>
      </c>
      <c r="D334" s="85">
        <v>169.483</v>
      </c>
      <c r="E334" s="85">
        <v>169.321</v>
      </c>
      <c r="F334" s="85">
        <v>171.85599999999999</v>
      </c>
      <c r="G334" s="85">
        <v>175.446</v>
      </c>
      <c r="H334" s="85">
        <v>180.05699999999999</v>
      </c>
      <c r="I334" s="85">
        <v>180.04400000000001</v>
      </c>
      <c r="J334" s="85">
        <v>176.05</v>
      </c>
      <c r="K334" s="85">
        <v>171.13200000000001</v>
      </c>
      <c r="L334" s="85">
        <v>170.38300000000001</v>
      </c>
      <c r="M334" s="85">
        <v>169.02500000000001</v>
      </c>
    </row>
    <row r="335" spans="1:13" s="84" customFormat="1" ht="9" x14ac:dyDescent="0.15">
      <c r="A335" s="84" t="s">
        <v>1037</v>
      </c>
      <c r="B335" s="84" t="s">
        <v>1038</v>
      </c>
      <c r="C335" s="84" t="s">
        <v>1039</v>
      </c>
      <c r="D335" s="85">
        <v>247.70599999999999</v>
      </c>
      <c r="E335" s="85">
        <v>246.64500000000001</v>
      </c>
      <c r="F335" s="85">
        <v>249.19900000000001</v>
      </c>
      <c r="G335" s="85">
        <v>248.67400000000001</v>
      </c>
      <c r="H335" s="85">
        <v>257.69099999999997</v>
      </c>
      <c r="I335" s="85">
        <v>259.67700000000002</v>
      </c>
      <c r="J335" s="85">
        <v>259.26</v>
      </c>
      <c r="K335" s="85">
        <v>261.14400000000001</v>
      </c>
      <c r="L335" s="85">
        <v>265.59500000000003</v>
      </c>
      <c r="M335" s="85">
        <v>265.28500000000003</v>
      </c>
    </row>
    <row r="336" spans="1:13" s="84" customFormat="1" ht="9" x14ac:dyDescent="0.15">
      <c r="A336" s="84" t="s">
        <v>1040</v>
      </c>
      <c r="B336" s="84" t="s">
        <v>1041</v>
      </c>
      <c r="C336" s="84" t="s">
        <v>1042</v>
      </c>
      <c r="D336" s="85">
        <v>92.88</v>
      </c>
      <c r="E336" s="85">
        <v>92.262</v>
      </c>
      <c r="F336" s="85">
        <v>93.409000000000006</v>
      </c>
      <c r="G336" s="85">
        <v>93.186999999999998</v>
      </c>
      <c r="H336" s="85">
        <v>94.388000000000005</v>
      </c>
      <c r="I336" s="85">
        <v>93.355999999999995</v>
      </c>
      <c r="J336" s="85">
        <v>90.31</v>
      </c>
      <c r="K336" s="85">
        <v>88.262</v>
      </c>
      <c r="L336" s="85">
        <v>88.33</v>
      </c>
      <c r="M336" s="85">
        <v>88.358999999999995</v>
      </c>
    </row>
    <row r="337" spans="1:13" s="84" customFormat="1" ht="9" x14ac:dyDescent="0.15">
      <c r="A337" s="84" t="s">
        <v>1043</v>
      </c>
      <c r="B337" s="84" t="s">
        <v>1044</v>
      </c>
      <c r="C337" s="84" t="s">
        <v>1045</v>
      </c>
      <c r="D337" s="85">
        <v>67.7</v>
      </c>
      <c r="E337" s="85">
        <v>66.489000000000004</v>
      </c>
      <c r="F337" s="85">
        <v>66.819000000000003</v>
      </c>
      <c r="G337" s="85">
        <v>70.081999999999994</v>
      </c>
      <c r="H337" s="85">
        <v>71.168999999999997</v>
      </c>
      <c r="I337" s="85">
        <v>69.260999999999996</v>
      </c>
      <c r="J337" s="85">
        <v>69.248999999999995</v>
      </c>
      <c r="K337" s="85">
        <v>68.861999999999995</v>
      </c>
      <c r="L337" s="85">
        <v>71.251999999999995</v>
      </c>
      <c r="M337" s="85">
        <v>70.543000000000006</v>
      </c>
    </row>
    <row r="338" spans="1:13" s="84" customFormat="1" ht="9" x14ac:dyDescent="0.15">
      <c r="A338" s="84" t="s">
        <v>1046</v>
      </c>
      <c r="B338" s="84" t="s">
        <v>1047</v>
      </c>
      <c r="C338" s="84" t="s">
        <v>1048</v>
      </c>
      <c r="D338" s="85">
        <v>51.55</v>
      </c>
      <c r="E338" s="85">
        <v>51.314999999999998</v>
      </c>
      <c r="F338" s="85">
        <v>52.069000000000003</v>
      </c>
      <c r="G338" s="85">
        <v>54.354999999999997</v>
      </c>
      <c r="H338" s="85">
        <v>55.216000000000001</v>
      </c>
      <c r="I338" s="85">
        <v>56.457999999999998</v>
      </c>
      <c r="J338" s="85">
        <v>56.65</v>
      </c>
      <c r="K338" s="85">
        <v>55.905000000000001</v>
      </c>
      <c r="L338" s="85">
        <v>55.363999999999997</v>
      </c>
      <c r="M338" s="85">
        <v>54.475000000000001</v>
      </c>
    </row>
    <row r="339" spans="1:13" s="84" customFormat="1" ht="9" x14ac:dyDescent="0.15">
      <c r="A339" s="84" t="s">
        <v>1049</v>
      </c>
      <c r="B339" s="84" t="s">
        <v>1050</v>
      </c>
      <c r="C339" s="84" t="s">
        <v>1051</v>
      </c>
      <c r="D339" s="85">
        <v>121.60299999999999</v>
      </c>
      <c r="E339" s="85">
        <v>121.998</v>
      </c>
      <c r="F339" s="85">
        <v>123.56399999999999</v>
      </c>
      <c r="G339" s="85">
        <v>126.53100000000001</v>
      </c>
      <c r="H339" s="85">
        <v>129.36699999999999</v>
      </c>
      <c r="I339" s="85">
        <v>129.56399999999999</v>
      </c>
      <c r="J339" s="85">
        <v>127.61799999999999</v>
      </c>
      <c r="K339" s="85">
        <v>125.40900000000001</v>
      </c>
      <c r="L339" s="85">
        <v>124.175</v>
      </c>
      <c r="M339" s="85">
        <v>122.004</v>
      </c>
    </row>
    <row r="340" spans="1:13" s="84" customFormat="1" ht="9" x14ac:dyDescent="0.15">
      <c r="A340" s="84" t="s">
        <v>1052</v>
      </c>
      <c r="B340" s="84" t="s">
        <v>1053</v>
      </c>
      <c r="C340" s="84" t="s">
        <v>1054</v>
      </c>
      <c r="D340" s="85">
        <v>116.51</v>
      </c>
      <c r="E340" s="85">
        <v>116.345</v>
      </c>
      <c r="F340" s="85">
        <v>118.646</v>
      </c>
      <c r="G340" s="85">
        <v>120.465</v>
      </c>
      <c r="H340" s="85">
        <v>122.121</v>
      </c>
      <c r="I340" s="85">
        <v>121.91800000000001</v>
      </c>
      <c r="J340" s="85">
        <v>120.575</v>
      </c>
      <c r="K340" s="85">
        <v>118.59</v>
      </c>
      <c r="L340" s="85">
        <v>117.726</v>
      </c>
      <c r="M340" s="85">
        <v>116.72499999999999</v>
      </c>
    </row>
    <row r="341" spans="1:13" s="84" customFormat="1" ht="9" x14ac:dyDescent="0.15">
      <c r="A341" s="84" t="s">
        <v>1055</v>
      </c>
      <c r="B341" s="84" t="s">
        <v>1056</v>
      </c>
      <c r="C341" s="84" t="s">
        <v>1057</v>
      </c>
      <c r="D341" s="85">
        <v>185.83600000000001</v>
      </c>
      <c r="E341" s="85">
        <v>188.31200000000001</v>
      </c>
      <c r="F341" s="85">
        <v>192.244</v>
      </c>
      <c r="G341" s="85">
        <v>193.61600000000001</v>
      </c>
      <c r="H341" s="85">
        <v>198.33699999999999</v>
      </c>
      <c r="I341" s="85">
        <v>198.667</v>
      </c>
      <c r="J341" s="85">
        <v>195.32599999999999</v>
      </c>
      <c r="K341" s="85">
        <v>192.25299999999999</v>
      </c>
      <c r="L341" s="85">
        <v>190.88499999999999</v>
      </c>
      <c r="M341" s="85">
        <v>189.03</v>
      </c>
    </row>
    <row r="342" spans="1:13" s="84" customFormat="1" ht="9" x14ac:dyDescent="0.15">
      <c r="A342" s="84" t="s">
        <v>1058</v>
      </c>
      <c r="B342" s="84" t="s">
        <v>1059</v>
      </c>
      <c r="C342" s="84" t="s">
        <v>1060</v>
      </c>
      <c r="D342" s="85">
        <v>55.356999999999999</v>
      </c>
      <c r="E342" s="85">
        <v>56.008000000000003</v>
      </c>
      <c r="F342" s="85">
        <v>57.454000000000001</v>
      </c>
      <c r="G342" s="85">
        <v>58.777999999999999</v>
      </c>
      <c r="H342" s="85">
        <v>60.825000000000003</v>
      </c>
      <c r="I342" s="85">
        <v>61.127000000000002</v>
      </c>
      <c r="J342" s="85">
        <v>60.764000000000003</v>
      </c>
      <c r="K342" s="85">
        <v>60.17</v>
      </c>
      <c r="L342" s="85">
        <v>61.014000000000003</v>
      </c>
      <c r="M342" s="85">
        <v>60.718000000000004</v>
      </c>
    </row>
    <row r="343" spans="1:13" s="84" customFormat="1" ht="9" x14ac:dyDescent="0.15">
      <c r="A343" s="84" t="s">
        <v>1061</v>
      </c>
      <c r="B343" s="84" t="s">
        <v>1062</v>
      </c>
      <c r="C343" s="84" t="s">
        <v>1063</v>
      </c>
      <c r="D343" s="85">
        <v>127.627</v>
      </c>
      <c r="E343" s="85">
        <v>128.184</v>
      </c>
      <c r="F343" s="85">
        <v>129.80600000000001</v>
      </c>
      <c r="G343" s="85">
        <v>132.70500000000001</v>
      </c>
      <c r="H343" s="85">
        <v>138.45099999999999</v>
      </c>
      <c r="I343" s="85">
        <v>138.33000000000001</v>
      </c>
      <c r="J343" s="85">
        <v>136.142</v>
      </c>
      <c r="K343" s="85">
        <v>132.33600000000001</v>
      </c>
      <c r="L343" s="85">
        <v>129.964</v>
      </c>
      <c r="M343" s="85">
        <v>129.327</v>
      </c>
    </row>
    <row r="344" spans="1:13" s="84" customFormat="1" ht="9" x14ac:dyDescent="0.15">
      <c r="A344" s="84" t="s">
        <v>1064</v>
      </c>
      <c r="B344" s="84" t="s">
        <v>1065</v>
      </c>
      <c r="C344" s="84" t="s">
        <v>1066</v>
      </c>
      <c r="D344" s="85">
        <v>115.83199999999999</v>
      </c>
      <c r="E344" s="85">
        <v>116.492</v>
      </c>
      <c r="F344" s="85">
        <v>119.831</v>
      </c>
      <c r="G344" s="85">
        <v>122.94199999999999</v>
      </c>
      <c r="H344" s="85">
        <v>126.83499999999999</v>
      </c>
      <c r="I344" s="85">
        <v>127.758</v>
      </c>
      <c r="J344" s="85">
        <v>126.739</v>
      </c>
      <c r="K344" s="85">
        <v>125.02800000000001</v>
      </c>
      <c r="L344" s="85">
        <v>124.604</v>
      </c>
      <c r="M344" s="85">
        <v>123.09699999999999</v>
      </c>
    </row>
    <row r="345" spans="1:13" s="84" customFormat="1" ht="9" x14ac:dyDescent="0.15">
      <c r="A345" s="84" t="s">
        <v>1067</v>
      </c>
      <c r="B345" s="84" t="s">
        <v>1068</v>
      </c>
      <c r="C345" s="84" t="s">
        <v>1069</v>
      </c>
      <c r="D345" s="85">
        <v>129.108</v>
      </c>
      <c r="E345" s="85">
        <v>130.697</v>
      </c>
      <c r="F345" s="85">
        <v>131.29</v>
      </c>
      <c r="G345" s="85">
        <v>132.36199999999999</v>
      </c>
      <c r="H345" s="85">
        <v>136.21199999999999</v>
      </c>
      <c r="I345" s="85">
        <v>138.06800000000001</v>
      </c>
      <c r="J345" s="85">
        <v>137.50899999999999</v>
      </c>
      <c r="K345" s="85">
        <v>136.11799999999999</v>
      </c>
      <c r="L345" s="85">
        <v>136.988</v>
      </c>
      <c r="M345" s="85">
        <v>136.798</v>
      </c>
    </row>
    <row r="346" spans="1:13" s="84" customFormat="1" ht="9" x14ac:dyDescent="0.15">
      <c r="A346" s="98" t="s">
        <v>1070</v>
      </c>
      <c r="B346" s="98" t="s">
        <v>1071</v>
      </c>
      <c r="C346" s="98" t="s">
        <v>1655</v>
      </c>
      <c r="D346" s="83">
        <v>1483.135</v>
      </c>
      <c r="E346" s="83">
        <v>1486.271</v>
      </c>
      <c r="F346" s="83">
        <v>1510.0070000000001</v>
      </c>
      <c r="G346" s="83">
        <v>1538.5170000000001</v>
      </c>
      <c r="H346" s="83">
        <v>1573.797</v>
      </c>
      <c r="I346" s="83">
        <v>1579.2550000000001</v>
      </c>
      <c r="J346" s="83">
        <v>1582.758</v>
      </c>
      <c r="K346" s="83">
        <v>1571.96</v>
      </c>
      <c r="L346" s="83">
        <v>1581.211</v>
      </c>
      <c r="M346" s="83">
        <v>1575.3820000000001</v>
      </c>
    </row>
    <row r="347" spans="1:13" s="84" customFormat="1" ht="9" x14ac:dyDescent="0.15">
      <c r="A347" s="84" t="s">
        <v>1072</v>
      </c>
      <c r="B347" s="84" t="s">
        <v>1073</v>
      </c>
      <c r="C347" s="84" t="s">
        <v>1074</v>
      </c>
      <c r="D347" s="85">
        <v>561.85699999999997</v>
      </c>
      <c r="E347" s="85">
        <v>560.45000000000005</v>
      </c>
      <c r="F347" s="85">
        <v>568.11099999999999</v>
      </c>
      <c r="G347" s="85">
        <v>578.48500000000001</v>
      </c>
      <c r="H347" s="85">
        <v>591.35599999999999</v>
      </c>
      <c r="I347" s="85">
        <v>592.33900000000006</v>
      </c>
      <c r="J347" s="85">
        <v>593.67200000000003</v>
      </c>
      <c r="K347" s="85">
        <v>587.77499999999998</v>
      </c>
      <c r="L347" s="85">
        <v>591.30899999999997</v>
      </c>
      <c r="M347" s="85">
        <v>587.37099999999998</v>
      </c>
    </row>
    <row r="348" spans="1:13" s="84" customFormat="1" ht="9" x14ac:dyDescent="0.15">
      <c r="A348" s="84" t="s">
        <v>1075</v>
      </c>
      <c r="B348" s="84" t="s">
        <v>1076</v>
      </c>
      <c r="C348" s="84" t="s">
        <v>1077</v>
      </c>
      <c r="D348" s="85">
        <v>87.701999999999998</v>
      </c>
      <c r="E348" s="85">
        <v>86.338999999999999</v>
      </c>
      <c r="F348" s="85">
        <v>85.591999999999999</v>
      </c>
      <c r="G348" s="85">
        <v>86.087999999999994</v>
      </c>
      <c r="H348" s="85">
        <v>88.048000000000002</v>
      </c>
      <c r="I348" s="85">
        <v>86.900999999999996</v>
      </c>
      <c r="J348" s="85">
        <v>87.126000000000005</v>
      </c>
      <c r="K348" s="85">
        <v>86.308000000000007</v>
      </c>
      <c r="L348" s="85">
        <v>86.992000000000004</v>
      </c>
      <c r="M348" s="85">
        <v>86.918000000000006</v>
      </c>
    </row>
    <row r="349" spans="1:13" s="84" customFormat="1" ht="9" x14ac:dyDescent="0.15">
      <c r="A349" s="84" t="s">
        <v>1078</v>
      </c>
      <c r="B349" s="84" t="s">
        <v>1079</v>
      </c>
      <c r="C349" s="84" t="s">
        <v>1080</v>
      </c>
      <c r="D349" s="85">
        <v>37.249000000000002</v>
      </c>
      <c r="E349" s="85">
        <v>37.906999999999996</v>
      </c>
      <c r="F349" s="85">
        <v>38.17</v>
      </c>
      <c r="G349" s="85">
        <v>39.079000000000001</v>
      </c>
      <c r="H349" s="85">
        <v>40.783999999999999</v>
      </c>
      <c r="I349" s="85">
        <v>40.787999999999997</v>
      </c>
      <c r="J349" s="85">
        <v>40.972000000000001</v>
      </c>
      <c r="K349" s="85">
        <v>40.892000000000003</v>
      </c>
      <c r="L349" s="85">
        <v>41.884999999999998</v>
      </c>
      <c r="M349" s="85">
        <v>42.018000000000001</v>
      </c>
    </row>
    <row r="350" spans="1:13" s="84" customFormat="1" ht="9" x14ac:dyDescent="0.15">
      <c r="A350" s="84" t="s">
        <v>1081</v>
      </c>
      <c r="B350" s="84" t="s">
        <v>1082</v>
      </c>
      <c r="C350" s="84" t="s">
        <v>1083</v>
      </c>
      <c r="D350" s="85">
        <v>42.034999999999997</v>
      </c>
      <c r="E350" s="85">
        <v>42.45</v>
      </c>
      <c r="F350" s="85">
        <v>43.305</v>
      </c>
      <c r="G350" s="85">
        <v>43.756999999999998</v>
      </c>
      <c r="H350" s="85">
        <v>45.679000000000002</v>
      </c>
      <c r="I350" s="85">
        <v>46.066000000000003</v>
      </c>
      <c r="J350" s="85">
        <v>45.381999999999998</v>
      </c>
      <c r="K350" s="85">
        <v>44.634</v>
      </c>
      <c r="L350" s="85">
        <v>45.091000000000001</v>
      </c>
      <c r="M350" s="85">
        <v>44.994999999999997</v>
      </c>
    </row>
    <row r="351" spans="1:13" s="84" customFormat="1" ht="9" x14ac:dyDescent="0.15">
      <c r="A351" s="84" t="s">
        <v>1084</v>
      </c>
      <c r="B351" s="84" t="s">
        <v>1085</v>
      </c>
      <c r="C351" s="84" t="s">
        <v>1086</v>
      </c>
      <c r="D351" s="85">
        <v>56.616999999999997</v>
      </c>
      <c r="E351" s="85">
        <v>55.247</v>
      </c>
      <c r="F351" s="85">
        <v>54.615000000000002</v>
      </c>
      <c r="G351" s="85">
        <v>55.134</v>
      </c>
      <c r="H351" s="85">
        <v>56.808</v>
      </c>
      <c r="I351" s="85">
        <v>57.637</v>
      </c>
      <c r="J351" s="85">
        <v>59.357999999999997</v>
      </c>
      <c r="K351" s="85">
        <v>59.02</v>
      </c>
      <c r="L351" s="85">
        <v>58.999000000000002</v>
      </c>
      <c r="M351" s="85">
        <v>59.345999999999997</v>
      </c>
    </row>
    <row r="352" spans="1:13" s="84" customFormat="1" ht="9" x14ac:dyDescent="0.15">
      <c r="A352" s="84" t="s">
        <v>1087</v>
      </c>
      <c r="B352" s="84" t="s">
        <v>1088</v>
      </c>
      <c r="C352" s="84" t="s">
        <v>1089</v>
      </c>
      <c r="D352" s="85">
        <v>34.594999999999999</v>
      </c>
      <c r="E352" s="85">
        <v>33.792000000000002</v>
      </c>
      <c r="F352" s="85">
        <v>34.423000000000002</v>
      </c>
      <c r="G352" s="85">
        <v>35.133000000000003</v>
      </c>
      <c r="H352" s="85">
        <v>35.33</v>
      </c>
      <c r="I352" s="85">
        <v>34.924999999999997</v>
      </c>
      <c r="J352" s="85">
        <v>34.262</v>
      </c>
      <c r="K352" s="85">
        <v>33.156999999999996</v>
      </c>
      <c r="L352" s="85">
        <v>32.896999999999998</v>
      </c>
      <c r="M352" s="85">
        <v>32.545000000000002</v>
      </c>
    </row>
    <row r="353" spans="1:13" s="84" customFormat="1" ht="9" x14ac:dyDescent="0.15">
      <c r="A353" s="84" t="s">
        <v>1090</v>
      </c>
      <c r="B353" s="84" t="s">
        <v>1091</v>
      </c>
      <c r="C353" s="84" t="s">
        <v>1092</v>
      </c>
      <c r="D353" s="85">
        <v>23.524999999999999</v>
      </c>
      <c r="E353" s="85">
        <v>23.244</v>
      </c>
      <c r="F353" s="85">
        <v>23.783999999999999</v>
      </c>
      <c r="G353" s="85">
        <v>24.172999999999998</v>
      </c>
      <c r="H353" s="85">
        <v>24.437999999999999</v>
      </c>
      <c r="I353" s="85">
        <v>24.689</v>
      </c>
      <c r="J353" s="85">
        <v>25.07</v>
      </c>
      <c r="K353" s="85">
        <v>24.795999999999999</v>
      </c>
      <c r="L353" s="85">
        <v>24.783999999999999</v>
      </c>
      <c r="M353" s="85">
        <v>24.783999999999999</v>
      </c>
    </row>
    <row r="354" spans="1:13" s="84" customFormat="1" ht="9" x14ac:dyDescent="0.15">
      <c r="A354" s="84" t="s">
        <v>1093</v>
      </c>
      <c r="B354" s="84" t="s">
        <v>1094</v>
      </c>
      <c r="C354" s="84" t="s">
        <v>1095</v>
      </c>
      <c r="D354" s="85">
        <v>69.046000000000006</v>
      </c>
      <c r="E354" s="85">
        <v>67.66</v>
      </c>
      <c r="F354" s="85">
        <v>69.097999999999999</v>
      </c>
      <c r="G354" s="85">
        <v>70.965000000000003</v>
      </c>
      <c r="H354" s="85">
        <v>71.900000000000006</v>
      </c>
      <c r="I354" s="85">
        <v>72.179000000000002</v>
      </c>
      <c r="J354" s="85">
        <v>72.147999999999996</v>
      </c>
      <c r="K354" s="85">
        <v>71.957999999999998</v>
      </c>
      <c r="L354" s="85">
        <v>72.614999999999995</v>
      </c>
      <c r="M354" s="85">
        <v>71.616</v>
      </c>
    </row>
    <row r="355" spans="1:13" s="84" customFormat="1" ht="9" x14ac:dyDescent="0.15">
      <c r="A355" s="84" t="s">
        <v>1096</v>
      </c>
      <c r="B355" s="84" t="s">
        <v>1097</v>
      </c>
      <c r="C355" s="84" t="s">
        <v>1098</v>
      </c>
      <c r="D355" s="85">
        <v>65.197000000000003</v>
      </c>
      <c r="E355" s="85">
        <v>64.908000000000001</v>
      </c>
      <c r="F355" s="85">
        <v>66.45</v>
      </c>
      <c r="G355" s="85">
        <v>67.754000000000005</v>
      </c>
      <c r="H355" s="85">
        <v>70.186999999999998</v>
      </c>
      <c r="I355" s="85">
        <v>70.489999999999995</v>
      </c>
      <c r="J355" s="85">
        <v>70.037999999999997</v>
      </c>
      <c r="K355" s="85">
        <v>69.518000000000001</v>
      </c>
      <c r="L355" s="85">
        <v>69.667000000000002</v>
      </c>
      <c r="M355" s="85">
        <v>68.960999999999999</v>
      </c>
    </row>
    <row r="356" spans="1:13" s="84" customFormat="1" ht="9" x14ac:dyDescent="0.15">
      <c r="A356" s="84" t="s">
        <v>1099</v>
      </c>
      <c r="B356" s="84" t="s">
        <v>1100</v>
      </c>
      <c r="C356" s="84" t="s">
        <v>1101</v>
      </c>
      <c r="D356" s="85">
        <v>37.344999999999999</v>
      </c>
      <c r="E356" s="85">
        <v>37.722999999999999</v>
      </c>
      <c r="F356" s="85">
        <v>39.270000000000003</v>
      </c>
      <c r="G356" s="85">
        <v>40.281999999999996</v>
      </c>
      <c r="H356" s="85">
        <v>40.389000000000003</v>
      </c>
      <c r="I356" s="85">
        <v>40.225999999999999</v>
      </c>
      <c r="J356" s="85">
        <v>40.576999999999998</v>
      </c>
      <c r="K356" s="85">
        <v>40.908000000000001</v>
      </c>
      <c r="L356" s="85">
        <v>41.344000000000001</v>
      </c>
      <c r="M356" s="85">
        <v>40.290999999999997</v>
      </c>
    </row>
    <row r="357" spans="1:13" s="84" customFormat="1" ht="9" x14ac:dyDescent="0.15">
      <c r="A357" s="84" t="s">
        <v>1102</v>
      </c>
      <c r="B357" s="84" t="s">
        <v>1103</v>
      </c>
      <c r="C357" s="84" t="s">
        <v>1104</v>
      </c>
      <c r="D357" s="85">
        <v>37.689</v>
      </c>
      <c r="E357" s="85">
        <v>39.155000000000001</v>
      </c>
      <c r="F357" s="85">
        <v>39.941000000000003</v>
      </c>
      <c r="G357" s="85">
        <v>40.703000000000003</v>
      </c>
      <c r="H357" s="85">
        <v>40.661999999999999</v>
      </c>
      <c r="I357" s="85">
        <v>40.881999999999998</v>
      </c>
      <c r="J357" s="85">
        <v>40.515999999999998</v>
      </c>
      <c r="K357" s="85">
        <v>39.917000000000002</v>
      </c>
      <c r="L357" s="85">
        <v>40.366999999999997</v>
      </c>
      <c r="M357" s="85">
        <v>39.566000000000003</v>
      </c>
    </row>
    <row r="358" spans="1:13" s="98" customFormat="1" ht="9" x14ac:dyDescent="0.15">
      <c r="A358" s="84" t="s">
        <v>1105</v>
      </c>
      <c r="B358" s="84" t="s">
        <v>1106</v>
      </c>
      <c r="C358" s="84" t="s">
        <v>1107</v>
      </c>
      <c r="D358" s="85">
        <v>70.856999999999999</v>
      </c>
      <c r="E358" s="85">
        <v>72.025000000000006</v>
      </c>
      <c r="F358" s="85">
        <v>73.463999999999999</v>
      </c>
      <c r="G358" s="85">
        <v>75.418000000000006</v>
      </c>
      <c r="H358" s="85">
        <v>77.13</v>
      </c>
      <c r="I358" s="85">
        <v>77.555000000000007</v>
      </c>
      <c r="J358" s="85">
        <v>78.221999999999994</v>
      </c>
      <c r="K358" s="85">
        <v>76.668000000000006</v>
      </c>
      <c r="L358" s="85">
        <v>76.665999999999997</v>
      </c>
      <c r="M358" s="85">
        <v>76.332999999999998</v>
      </c>
    </row>
    <row r="359" spans="1:13" s="84" customFormat="1" ht="9" x14ac:dyDescent="0.15">
      <c r="A359" s="84" t="s">
        <v>1108</v>
      </c>
      <c r="B359" s="84" t="s">
        <v>1109</v>
      </c>
      <c r="C359" s="84" t="s">
        <v>1110</v>
      </c>
      <c r="D359" s="85">
        <v>184.452</v>
      </c>
      <c r="E359" s="85">
        <v>185.846</v>
      </c>
      <c r="F359" s="85">
        <v>188.93799999999999</v>
      </c>
      <c r="G359" s="85">
        <v>192.72900000000001</v>
      </c>
      <c r="H359" s="85">
        <v>197.35300000000001</v>
      </c>
      <c r="I359" s="85">
        <v>199.33199999999999</v>
      </c>
      <c r="J359" s="85">
        <v>199.52500000000001</v>
      </c>
      <c r="K359" s="85">
        <v>198.946</v>
      </c>
      <c r="L359" s="85">
        <v>201.059</v>
      </c>
      <c r="M359" s="85">
        <v>201.273</v>
      </c>
    </row>
    <row r="360" spans="1:13" s="84" customFormat="1" ht="9" x14ac:dyDescent="0.15">
      <c r="A360" s="84" t="s">
        <v>1111</v>
      </c>
      <c r="B360" s="84" t="s">
        <v>1112</v>
      </c>
      <c r="C360" s="84" t="s">
        <v>1113</v>
      </c>
      <c r="D360" s="85">
        <v>63.100999999999999</v>
      </c>
      <c r="E360" s="85">
        <v>62.881</v>
      </c>
      <c r="F360" s="85">
        <v>63.366</v>
      </c>
      <c r="G360" s="85">
        <v>64.387</v>
      </c>
      <c r="H360" s="85">
        <v>65.944000000000003</v>
      </c>
      <c r="I360" s="85">
        <v>66.738</v>
      </c>
      <c r="J360" s="85">
        <v>67.090999999999994</v>
      </c>
      <c r="K360" s="85">
        <v>66.629000000000005</v>
      </c>
      <c r="L360" s="85">
        <v>67.123000000000005</v>
      </c>
      <c r="M360" s="85">
        <v>66.974000000000004</v>
      </c>
    </row>
    <row r="361" spans="1:13" s="84" customFormat="1" ht="9" x14ac:dyDescent="0.15">
      <c r="A361" s="84" t="s">
        <v>1114</v>
      </c>
      <c r="B361" s="84" t="s">
        <v>1115</v>
      </c>
      <c r="C361" s="84" t="s">
        <v>1116</v>
      </c>
      <c r="D361" s="85">
        <v>40.537999999999997</v>
      </c>
      <c r="E361" s="85">
        <v>40.898000000000003</v>
      </c>
      <c r="F361" s="85">
        <v>41.378</v>
      </c>
      <c r="G361" s="85">
        <v>42.06</v>
      </c>
      <c r="H361" s="85">
        <v>43.478999999999999</v>
      </c>
      <c r="I361" s="85">
        <v>43.808999999999997</v>
      </c>
      <c r="J361" s="85">
        <v>43.491</v>
      </c>
      <c r="K361" s="85">
        <v>43.73</v>
      </c>
      <c r="L361" s="85">
        <v>43.953000000000003</v>
      </c>
      <c r="M361" s="85">
        <v>43.829000000000001</v>
      </c>
    </row>
    <row r="362" spans="1:13" s="84" customFormat="1" ht="9" x14ac:dyDescent="0.15">
      <c r="A362" s="84" t="s">
        <v>1117</v>
      </c>
      <c r="B362" s="84" t="s">
        <v>1118</v>
      </c>
      <c r="C362" s="84" t="s">
        <v>1119</v>
      </c>
      <c r="D362" s="85">
        <v>28.763999999999999</v>
      </c>
      <c r="E362" s="85">
        <v>28.8</v>
      </c>
      <c r="F362" s="85">
        <v>29.486999999999998</v>
      </c>
      <c r="G362" s="85">
        <v>30.263000000000002</v>
      </c>
      <c r="H362" s="85">
        <v>30.867000000000001</v>
      </c>
      <c r="I362" s="85">
        <v>31.178999999999998</v>
      </c>
      <c r="J362" s="85">
        <v>31.402999999999999</v>
      </c>
      <c r="K362" s="85">
        <v>31.218</v>
      </c>
      <c r="L362" s="85">
        <v>31.957999999999998</v>
      </c>
      <c r="M362" s="85">
        <v>32.359000000000002</v>
      </c>
    </row>
    <row r="363" spans="1:13" s="84" customFormat="1" ht="9" x14ac:dyDescent="0.15">
      <c r="A363" s="84" t="s">
        <v>1120</v>
      </c>
      <c r="B363" s="84" t="s">
        <v>1121</v>
      </c>
      <c r="C363" s="84" t="s">
        <v>1122</v>
      </c>
      <c r="D363" s="85">
        <v>22.379000000000001</v>
      </c>
      <c r="E363" s="85">
        <v>22.635999999999999</v>
      </c>
      <c r="F363" s="85">
        <v>23.114999999999998</v>
      </c>
      <c r="G363" s="85">
        <v>23.53</v>
      </c>
      <c r="H363" s="85">
        <v>23.619</v>
      </c>
      <c r="I363" s="85">
        <v>23.786000000000001</v>
      </c>
      <c r="J363" s="85">
        <v>23.591999999999999</v>
      </c>
      <c r="K363" s="85">
        <v>23.675000000000001</v>
      </c>
      <c r="L363" s="85">
        <v>23.657</v>
      </c>
      <c r="M363" s="85">
        <v>23.434999999999999</v>
      </c>
    </row>
    <row r="364" spans="1:13" s="84" customFormat="1" ht="9" x14ac:dyDescent="0.15">
      <c r="A364" s="84" t="s">
        <v>1123</v>
      </c>
      <c r="B364" s="84" t="s">
        <v>1124</v>
      </c>
      <c r="C364" s="84" t="s">
        <v>1125</v>
      </c>
      <c r="D364" s="85">
        <v>29.67</v>
      </c>
      <c r="E364" s="85">
        <v>30.631</v>
      </c>
      <c r="F364" s="85">
        <v>31.591000000000001</v>
      </c>
      <c r="G364" s="85">
        <v>32.488</v>
      </c>
      <c r="H364" s="85">
        <v>33.444000000000003</v>
      </c>
      <c r="I364" s="85">
        <v>33.82</v>
      </c>
      <c r="J364" s="85">
        <v>33.948</v>
      </c>
      <c r="K364" s="85">
        <v>33.694000000000003</v>
      </c>
      <c r="L364" s="85">
        <v>34.368000000000002</v>
      </c>
      <c r="M364" s="85">
        <v>34.676000000000002</v>
      </c>
    </row>
    <row r="365" spans="1:13" s="98" customFormat="1" ht="9" x14ac:dyDescent="0.15">
      <c r="A365" s="84" t="s">
        <v>1126</v>
      </c>
      <c r="B365" s="84" t="s">
        <v>1127</v>
      </c>
      <c r="C365" s="84" t="s">
        <v>1128</v>
      </c>
      <c r="D365" s="85">
        <v>736.82600000000002</v>
      </c>
      <c r="E365" s="85">
        <v>739.97500000000002</v>
      </c>
      <c r="F365" s="85">
        <v>752.95799999999997</v>
      </c>
      <c r="G365" s="85">
        <v>767.303</v>
      </c>
      <c r="H365" s="85">
        <v>785.08799999999997</v>
      </c>
      <c r="I365" s="85">
        <v>787.58500000000004</v>
      </c>
      <c r="J365" s="85">
        <v>789.56100000000004</v>
      </c>
      <c r="K365" s="85">
        <v>785.23900000000003</v>
      </c>
      <c r="L365" s="85">
        <v>788.84299999999996</v>
      </c>
      <c r="M365" s="85">
        <v>786.73900000000003</v>
      </c>
    </row>
    <row r="366" spans="1:13" s="98" customFormat="1" ht="9" x14ac:dyDescent="0.15">
      <c r="A366" s="84" t="s">
        <v>1129</v>
      </c>
      <c r="B366" s="84" t="s">
        <v>1130</v>
      </c>
      <c r="C366" s="84" t="s">
        <v>1131</v>
      </c>
      <c r="D366" s="85">
        <v>18.779</v>
      </c>
      <c r="E366" s="85">
        <v>18.547999999999998</v>
      </c>
      <c r="F366" s="85">
        <v>18.681000000000001</v>
      </c>
      <c r="G366" s="85">
        <v>19.137</v>
      </c>
      <c r="H366" s="85">
        <v>19.498000000000001</v>
      </c>
      <c r="I366" s="85">
        <v>19.696999999999999</v>
      </c>
      <c r="J366" s="85">
        <v>19.861000000000001</v>
      </c>
      <c r="K366" s="85">
        <v>19.593</v>
      </c>
      <c r="L366" s="85">
        <v>19.798999999999999</v>
      </c>
      <c r="M366" s="85">
        <v>19.843</v>
      </c>
    </row>
    <row r="367" spans="1:13" s="84" customFormat="1" ht="9" x14ac:dyDescent="0.15">
      <c r="A367" s="84" t="s">
        <v>1132</v>
      </c>
      <c r="B367" s="84" t="s">
        <v>1133</v>
      </c>
      <c r="C367" s="84" t="s">
        <v>1134</v>
      </c>
      <c r="D367" s="85">
        <v>57.948</v>
      </c>
      <c r="E367" s="85">
        <v>57.189</v>
      </c>
      <c r="F367" s="85">
        <v>57.832000000000001</v>
      </c>
      <c r="G367" s="85">
        <v>57.999000000000002</v>
      </c>
      <c r="H367" s="85">
        <v>58.747999999999998</v>
      </c>
      <c r="I367" s="85">
        <v>59.341000000000001</v>
      </c>
      <c r="J367" s="85">
        <v>59.814999999999998</v>
      </c>
      <c r="K367" s="85">
        <v>59.604999999999997</v>
      </c>
      <c r="L367" s="85">
        <v>60.646999999999998</v>
      </c>
      <c r="M367" s="85">
        <v>60.23</v>
      </c>
    </row>
    <row r="368" spans="1:13" s="84" customFormat="1" ht="9" x14ac:dyDescent="0.15">
      <c r="A368" s="84" t="s">
        <v>1135</v>
      </c>
      <c r="B368" s="84" t="s">
        <v>1136</v>
      </c>
      <c r="C368" s="84" t="s">
        <v>1137</v>
      </c>
      <c r="D368" s="85">
        <v>20.242000000000001</v>
      </c>
      <c r="E368" s="85">
        <v>20.856999999999999</v>
      </c>
      <c r="F368" s="85">
        <v>21.826000000000001</v>
      </c>
      <c r="G368" s="85">
        <v>22.381</v>
      </c>
      <c r="H368" s="85">
        <v>23.466000000000001</v>
      </c>
      <c r="I368" s="85">
        <v>23.501999999999999</v>
      </c>
      <c r="J368" s="85">
        <v>23.64</v>
      </c>
      <c r="K368" s="85">
        <v>23.155000000000001</v>
      </c>
      <c r="L368" s="85">
        <v>23.763000000000002</v>
      </c>
      <c r="M368" s="85">
        <v>24.228999999999999</v>
      </c>
    </row>
    <row r="369" spans="1:13" s="84" customFormat="1" ht="9" x14ac:dyDescent="0.15">
      <c r="A369" s="84" t="s">
        <v>1138</v>
      </c>
      <c r="B369" s="84" t="s">
        <v>1139</v>
      </c>
      <c r="C369" s="84" t="s">
        <v>1140</v>
      </c>
      <c r="D369" s="85">
        <v>109.518</v>
      </c>
      <c r="E369" s="85">
        <v>108.485</v>
      </c>
      <c r="F369" s="85">
        <v>107.29600000000001</v>
      </c>
      <c r="G369" s="85">
        <v>107.849</v>
      </c>
      <c r="H369" s="85">
        <v>109.35599999999999</v>
      </c>
      <c r="I369" s="85">
        <v>107.816</v>
      </c>
      <c r="J369" s="85">
        <v>107.033</v>
      </c>
      <c r="K369" s="85">
        <v>106.086</v>
      </c>
      <c r="L369" s="85">
        <v>104.502</v>
      </c>
      <c r="M369" s="85">
        <v>101.925</v>
      </c>
    </row>
    <row r="370" spans="1:13" s="84" customFormat="1" ht="9" x14ac:dyDescent="0.15">
      <c r="A370" s="84" t="s">
        <v>1141</v>
      </c>
      <c r="B370" s="84" t="s">
        <v>1142</v>
      </c>
      <c r="C370" s="84" t="s">
        <v>1143</v>
      </c>
      <c r="D370" s="85">
        <v>119.572</v>
      </c>
      <c r="E370" s="85">
        <v>121.289</v>
      </c>
      <c r="F370" s="85">
        <v>121.745</v>
      </c>
      <c r="G370" s="85">
        <v>124.738</v>
      </c>
      <c r="H370" s="85">
        <v>128.12700000000001</v>
      </c>
      <c r="I370" s="85">
        <v>128.87200000000001</v>
      </c>
      <c r="J370" s="85">
        <v>128.25800000000001</v>
      </c>
      <c r="K370" s="85">
        <v>126.179</v>
      </c>
      <c r="L370" s="85">
        <v>124.748</v>
      </c>
      <c r="M370" s="85">
        <v>125.664</v>
      </c>
    </row>
    <row r="371" spans="1:13" s="84" customFormat="1" ht="9" x14ac:dyDescent="0.15">
      <c r="A371" s="84" t="s">
        <v>1144</v>
      </c>
      <c r="B371" s="84" t="s">
        <v>1145</v>
      </c>
      <c r="C371" s="84" t="s">
        <v>1146</v>
      </c>
      <c r="D371" s="85">
        <v>22.753</v>
      </c>
      <c r="E371" s="85">
        <v>22.213999999999999</v>
      </c>
      <c r="F371" s="85">
        <v>22.242999999999999</v>
      </c>
      <c r="G371" s="85">
        <v>22.524999999999999</v>
      </c>
      <c r="H371" s="85">
        <v>22.172999999999998</v>
      </c>
      <c r="I371" s="85">
        <v>22.603000000000002</v>
      </c>
      <c r="J371" s="85">
        <v>22.32</v>
      </c>
      <c r="K371" s="85">
        <v>22.731000000000002</v>
      </c>
      <c r="L371" s="85">
        <v>22.960999999999999</v>
      </c>
      <c r="M371" s="85">
        <v>23.073</v>
      </c>
    </row>
    <row r="372" spans="1:13" s="84" customFormat="1" ht="9" x14ac:dyDescent="0.15">
      <c r="A372" s="84" t="s">
        <v>1147</v>
      </c>
      <c r="B372" s="84" t="s">
        <v>1148</v>
      </c>
      <c r="C372" s="84" t="s">
        <v>1149</v>
      </c>
      <c r="D372" s="85">
        <v>23.751000000000001</v>
      </c>
      <c r="E372" s="85">
        <v>23.306999999999999</v>
      </c>
      <c r="F372" s="85">
        <v>23.721</v>
      </c>
      <c r="G372" s="85">
        <v>23.623999999999999</v>
      </c>
      <c r="H372" s="85">
        <v>23.827999999999999</v>
      </c>
      <c r="I372" s="85">
        <v>23.859000000000002</v>
      </c>
      <c r="J372" s="85">
        <v>24.196999999999999</v>
      </c>
      <c r="K372" s="85">
        <v>23.452000000000002</v>
      </c>
      <c r="L372" s="85">
        <v>23.164999999999999</v>
      </c>
      <c r="M372" s="85">
        <v>22.934999999999999</v>
      </c>
    </row>
    <row r="373" spans="1:13" s="84" customFormat="1" ht="9" x14ac:dyDescent="0.15">
      <c r="A373" s="84" t="s">
        <v>1150</v>
      </c>
      <c r="B373" s="84" t="s">
        <v>1151</v>
      </c>
      <c r="C373" s="84" t="s">
        <v>1152</v>
      </c>
      <c r="D373" s="85">
        <v>28.433</v>
      </c>
      <c r="E373" s="85">
        <v>28.248000000000001</v>
      </c>
      <c r="F373" s="85">
        <v>29.244</v>
      </c>
      <c r="G373" s="85">
        <v>28.92</v>
      </c>
      <c r="H373" s="85">
        <v>29.041</v>
      </c>
      <c r="I373" s="85">
        <v>28.501999999999999</v>
      </c>
      <c r="J373" s="85">
        <v>28.352</v>
      </c>
      <c r="K373" s="85">
        <v>28.771999999999998</v>
      </c>
      <c r="L373" s="85">
        <v>29.175999999999998</v>
      </c>
      <c r="M373" s="85">
        <v>29.257000000000001</v>
      </c>
    </row>
    <row r="374" spans="1:13" s="84" customFormat="1" ht="9" x14ac:dyDescent="0.15">
      <c r="A374" s="84" t="s">
        <v>1153</v>
      </c>
      <c r="B374" s="84" t="s">
        <v>1154</v>
      </c>
      <c r="C374" s="84" t="s">
        <v>1155</v>
      </c>
      <c r="D374" s="85">
        <v>32.210999999999999</v>
      </c>
      <c r="E374" s="85">
        <v>31.526</v>
      </c>
      <c r="F374" s="85">
        <v>31.812000000000001</v>
      </c>
      <c r="G374" s="85">
        <v>32.283000000000001</v>
      </c>
      <c r="H374" s="85">
        <v>33.247</v>
      </c>
      <c r="I374" s="85">
        <v>33.460999999999999</v>
      </c>
      <c r="J374" s="85">
        <v>33.661999999999999</v>
      </c>
      <c r="K374" s="85">
        <v>33.944000000000003</v>
      </c>
      <c r="L374" s="85">
        <v>34.017000000000003</v>
      </c>
      <c r="M374" s="85">
        <v>33.838000000000001</v>
      </c>
    </row>
    <row r="375" spans="1:13" s="84" customFormat="1" ht="9" x14ac:dyDescent="0.15">
      <c r="A375" s="84" t="s">
        <v>1156</v>
      </c>
      <c r="B375" s="84" t="s">
        <v>1157</v>
      </c>
      <c r="C375" s="84" t="s">
        <v>1158</v>
      </c>
      <c r="D375" s="85">
        <v>18.981999999999999</v>
      </c>
      <c r="E375" s="85">
        <v>18.170000000000002</v>
      </c>
      <c r="F375" s="85">
        <v>18.64</v>
      </c>
      <c r="G375" s="85">
        <v>19.077999999999999</v>
      </c>
      <c r="H375" s="85">
        <v>19.788</v>
      </c>
      <c r="I375" s="85">
        <v>20.265000000000001</v>
      </c>
      <c r="J375" s="85">
        <v>20.122</v>
      </c>
      <c r="K375" s="85">
        <v>18.998000000000001</v>
      </c>
      <c r="L375" s="85">
        <v>18.433</v>
      </c>
      <c r="M375" s="85">
        <v>18.247</v>
      </c>
    </row>
    <row r="376" spans="1:13" s="84" customFormat="1" ht="9" x14ac:dyDescent="0.15">
      <c r="A376" s="84" t="s">
        <v>1159</v>
      </c>
      <c r="B376" s="84" t="s">
        <v>1160</v>
      </c>
      <c r="C376" s="84" t="s">
        <v>1161</v>
      </c>
      <c r="D376" s="85">
        <v>25.811</v>
      </c>
      <c r="E376" s="85">
        <v>25.984000000000002</v>
      </c>
      <c r="F376" s="85">
        <v>27.283999999999999</v>
      </c>
      <c r="G376" s="85">
        <v>28.927</v>
      </c>
      <c r="H376" s="85">
        <v>30.315999999999999</v>
      </c>
      <c r="I376" s="85">
        <v>31.099</v>
      </c>
      <c r="J376" s="85">
        <v>31.745999999999999</v>
      </c>
      <c r="K376" s="85">
        <v>32.619999999999997</v>
      </c>
      <c r="L376" s="85">
        <v>33.582000000000001</v>
      </c>
      <c r="M376" s="85">
        <v>33.798000000000002</v>
      </c>
    </row>
    <row r="377" spans="1:13" s="84" customFormat="1" ht="9" x14ac:dyDescent="0.15">
      <c r="A377" s="84" t="s">
        <v>1162</v>
      </c>
      <c r="B377" s="84" t="s">
        <v>1163</v>
      </c>
      <c r="C377" s="84" t="s">
        <v>1164</v>
      </c>
      <c r="D377" s="85">
        <v>33.323999999999998</v>
      </c>
      <c r="E377" s="85">
        <v>33.776000000000003</v>
      </c>
      <c r="F377" s="85">
        <v>34.25</v>
      </c>
      <c r="G377" s="85">
        <v>34.96</v>
      </c>
      <c r="H377" s="85">
        <v>36.055999999999997</v>
      </c>
      <c r="I377" s="85">
        <v>36</v>
      </c>
      <c r="J377" s="85">
        <v>36.712000000000003</v>
      </c>
      <c r="K377" s="85">
        <v>36.642000000000003</v>
      </c>
      <c r="L377" s="85">
        <v>37.466000000000001</v>
      </c>
      <c r="M377" s="85">
        <v>37.594999999999999</v>
      </c>
    </row>
    <row r="378" spans="1:13" s="84" customFormat="1" ht="9" x14ac:dyDescent="0.15">
      <c r="A378" s="84" t="s">
        <v>1165</v>
      </c>
      <c r="B378" s="84" t="s">
        <v>1166</v>
      </c>
      <c r="C378" s="84" t="s">
        <v>1167</v>
      </c>
      <c r="D378" s="85">
        <v>20.605</v>
      </c>
      <c r="E378" s="85">
        <v>20.984999999999999</v>
      </c>
      <c r="F378" s="85">
        <v>21.79</v>
      </c>
      <c r="G378" s="85">
        <v>22.43</v>
      </c>
      <c r="H378" s="85">
        <v>23.076000000000001</v>
      </c>
      <c r="I378" s="85">
        <v>23.148</v>
      </c>
      <c r="J378" s="85">
        <v>23.196000000000002</v>
      </c>
      <c r="K378" s="85">
        <v>22.895</v>
      </c>
      <c r="L378" s="85">
        <v>22.957000000000001</v>
      </c>
      <c r="M378" s="85">
        <v>22.93</v>
      </c>
    </row>
    <row r="379" spans="1:13" s="84" customFormat="1" ht="9" x14ac:dyDescent="0.15">
      <c r="A379" s="84" t="s">
        <v>1168</v>
      </c>
      <c r="B379" s="84" t="s">
        <v>1169</v>
      </c>
      <c r="C379" s="84" t="s">
        <v>1170</v>
      </c>
      <c r="D379" s="85">
        <v>40.774999999999999</v>
      </c>
      <c r="E379" s="85">
        <v>41.348999999999997</v>
      </c>
      <c r="F379" s="85">
        <v>42.994</v>
      </c>
      <c r="G379" s="85">
        <v>44.506999999999998</v>
      </c>
      <c r="H379" s="85">
        <v>45.015999999999998</v>
      </c>
      <c r="I379" s="85">
        <v>45.134</v>
      </c>
      <c r="J379" s="85">
        <v>45.616999999999997</v>
      </c>
      <c r="K379" s="85">
        <v>45.817999999999998</v>
      </c>
      <c r="L379" s="85">
        <v>46.488</v>
      </c>
      <c r="M379" s="85">
        <v>47.41</v>
      </c>
    </row>
    <row r="380" spans="1:13" s="84" customFormat="1" ht="9" x14ac:dyDescent="0.15">
      <c r="A380" s="84" t="s">
        <v>1171</v>
      </c>
      <c r="B380" s="84" t="s">
        <v>1172</v>
      </c>
      <c r="C380" s="84" t="s">
        <v>1173</v>
      </c>
      <c r="D380" s="85">
        <v>22.768000000000001</v>
      </c>
      <c r="E380" s="85">
        <v>23.402999999999999</v>
      </c>
      <c r="F380" s="85">
        <v>24.288</v>
      </c>
      <c r="G380" s="85">
        <v>25.341999999999999</v>
      </c>
      <c r="H380" s="85">
        <v>25.670999999999999</v>
      </c>
      <c r="I380" s="85">
        <v>26.183</v>
      </c>
      <c r="J380" s="85">
        <v>26.591000000000001</v>
      </c>
      <c r="K380" s="85">
        <v>26.562000000000001</v>
      </c>
      <c r="L380" s="85">
        <v>26.536999999999999</v>
      </c>
      <c r="M380" s="85">
        <v>26.359000000000002</v>
      </c>
    </row>
    <row r="381" spans="1:13" s="84" customFormat="1" ht="9" x14ac:dyDescent="0.15">
      <c r="A381" s="84" t="s">
        <v>1174</v>
      </c>
      <c r="B381" s="84" t="s">
        <v>1175</v>
      </c>
      <c r="C381" s="84" t="s">
        <v>1176</v>
      </c>
      <c r="D381" s="85">
        <v>17.995999999999999</v>
      </c>
      <c r="E381" s="85">
        <v>18.356000000000002</v>
      </c>
      <c r="F381" s="85">
        <v>18.786000000000001</v>
      </c>
      <c r="G381" s="85">
        <v>19.309000000000001</v>
      </c>
      <c r="H381" s="85">
        <v>19.609000000000002</v>
      </c>
      <c r="I381" s="85">
        <v>19.634</v>
      </c>
      <c r="J381" s="85">
        <v>19.561</v>
      </c>
      <c r="K381" s="85">
        <v>19.277000000000001</v>
      </c>
      <c r="L381" s="85">
        <v>19.216999999999999</v>
      </c>
      <c r="M381" s="85">
        <v>18.78</v>
      </c>
    </row>
    <row r="382" spans="1:13" s="84" customFormat="1" ht="9" x14ac:dyDescent="0.15">
      <c r="A382" s="84" t="s">
        <v>1177</v>
      </c>
      <c r="B382" s="84" t="s">
        <v>1178</v>
      </c>
      <c r="C382" s="84" t="s">
        <v>1179</v>
      </c>
      <c r="D382" s="85">
        <v>27.72</v>
      </c>
      <c r="E382" s="85">
        <v>28.786000000000001</v>
      </c>
      <c r="F382" s="85">
        <v>29.184999999999999</v>
      </c>
      <c r="G382" s="85">
        <v>29.744</v>
      </c>
      <c r="H382" s="85">
        <v>30.361999999999998</v>
      </c>
      <c r="I382" s="85">
        <v>30.45</v>
      </c>
      <c r="J382" s="85">
        <v>30.669</v>
      </c>
      <c r="K382" s="85">
        <v>30.748999999999999</v>
      </c>
      <c r="L382" s="85">
        <v>31.315999999999999</v>
      </c>
      <c r="M382" s="85">
        <v>31.585000000000001</v>
      </c>
    </row>
    <row r="383" spans="1:13" s="84" customFormat="1" ht="9" x14ac:dyDescent="0.15">
      <c r="A383" s="84" t="s">
        <v>1180</v>
      </c>
      <c r="B383" s="84" t="s">
        <v>1181</v>
      </c>
      <c r="C383" s="84" t="s">
        <v>1182</v>
      </c>
      <c r="D383" s="85">
        <v>27.094999999999999</v>
      </c>
      <c r="E383" s="85">
        <v>27.838999999999999</v>
      </c>
      <c r="F383" s="85">
        <v>29.007000000000001</v>
      </c>
      <c r="G383" s="85">
        <v>29.771000000000001</v>
      </c>
      <c r="H383" s="85">
        <v>31.545000000000002</v>
      </c>
      <c r="I383" s="85">
        <v>31.635000000000002</v>
      </c>
      <c r="J383" s="85">
        <v>31.594999999999999</v>
      </c>
      <c r="K383" s="85">
        <v>31.358000000000001</v>
      </c>
      <c r="L383" s="85">
        <v>32.420999999999999</v>
      </c>
      <c r="M383" s="85">
        <v>32.341999999999999</v>
      </c>
    </row>
    <row r="384" spans="1:13" s="84" customFormat="1" ht="9" x14ac:dyDescent="0.15">
      <c r="A384" s="84" t="s">
        <v>1183</v>
      </c>
      <c r="B384" s="84" t="s">
        <v>1184</v>
      </c>
      <c r="C384" s="84" t="s">
        <v>1185</v>
      </c>
      <c r="D384" s="85">
        <v>47.436</v>
      </c>
      <c r="E384" s="85">
        <v>48.591000000000001</v>
      </c>
      <c r="F384" s="85">
        <v>50.509</v>
      </c>
      <c r="G384" s="85">
        <v>51.87</v>
      </c>
      <c r="H384" s="85">
        <v>54.048000000000002</v>
      </c>
      <c r="I384" s="85">
        <v>54.494</v>
      </c>
      <c r="J384" s="85">
        <v>54.935000000000002</v>
      </c>
      <c r="K384" s="85">
        <v>55.393999999999998</v>
      </c>
      <c r="L384" s="85">
        <v>56.646000000000001</v>
      </c>
      <c r="M384" s="85">
        <v>56.494</v>
      </c>
    </row>
    <row r="385" spans="1:13" s="98" customFormat="1" ht="9" x14ac:dyDescent="0.15">
      <c r="A385" s="84" t="s">
        <v>1186</v>
      </c>
      <c r="B385" s="84" t="s">
        <v>1187</v>
      </c>
      <c r="C385" s="84" t="s">
        <v>1188</v>
      </c>
      <c r="D385" s="85">
        <v>21.106999999999999</v>
      </c>
      <c r="E385" s="85">
        <v>21.074999999999999</v>
      </c>
      <c r="F385" s="85">
        <v>21.824999999999999</v>
      </c>
      <c r="G385" s="85">
        <v>21.91</v>
      </c>
      <c r="H385" s="85">
        <v>22.117000000000001</v>
      </c>
      <c r="I385" s="85">
        <v>21.888999999999999</v>
      </c>
      <c r="J385" s="85">
        <v>21.681999999999999</v>
      </c>
      <c r="K385" s="85">
        <v>21.408999999999999</v>
      </c>
      <c r="L385" s="85">
        <v>21.001999999999999</v>
      </c>
      <c r="M385" s="85">
        <v>20.204000000000001</v>
      </c>
    </row>
    <row r="386" spans="1:13" s="84" customFormat="1" ht="9" x14ac:dyDescent="0.15">
      <c r="A386" s="98" t="s">
        <v>1189</v>
      </c>
      <c r="B386" s="98" t="s">
        <v>1190</v>
      </c>
      <c r="C386" s="98" t="s">
        <v>1191</v>
      </c>
      <c r="D386" s="83">
        <v>432.96199999999999</v>
      </c>
      <c r="E386" s="83">
        <v>431.30500000000001</v>
      </c>
      <c r="F386" s="83">
        <v>440.75299999999999</v>
      </c>
      <c r="G386" s="83">
        <v>452.43400000000003</v>
      </c>
      <c r="H386" s="83">
        <v>464.68200000000002</v>
      </c>
      <c r="I386" s="83">
        <v>467.39400000000001</v>
      </c>
      <c r="J386" s="83">
        <v>464.565</v>
      </c>
      <c r="K386" s="83">
        <v>460.02800000000002</v>
      </c>
      <c r="L386" s="83">
        <v>461.62</v>
      </c>
      <c r="M386" s="83">
        <v>461.22500000000002</v>
      </c>
    </row>
    <row r="387" spans="1:13" s="84" customFormat="1" ht="9" x14ac:dyDescent="0.15">
      <c r="A387" s="84" t="s">
        <v>1192</v>
      </c>
      <c r="B387" s="84" t="s">
        <v>1193</v>
      </c>
      <c r="C387" s="84" t="s">
        <v>1194</v>
      </c>
      <c r="D387" s="85">
        <v>189.816</v>
      </c>
      <c r="E387" s="85">
        <v>186.39599999999999</v>
      </c>
      <c r="F387" s="85">
        <v>189.21799999999999</v>
      </c>
      <c r="G387" s="85">
        <v>192.44300000000001</v>
      </c>
      <c r="H387" s="85">
        <v>196.60499999999999</v>
      </c>
      <c r="I387" s="85">
        <v>197.52</v>
      </c>
      <c r="J387" s="85">
        <v>196.47800000000001</v>
      </c>
      <c r="K387" s="85">
        <v>192.154</v>
      </c>
      <c r="L387" s="85">
        <v>191.63399999999999</v>
      </c>
      <c r="M387" s="85">
        <v>189.27799999999999</v>
      </c>
    </row>
    <row r="388" spans="1:13" s="84" customFormat="1" ht="9" x14ac:dyDescent="0.15">
      <c r="A388" s="84" t="s">
        <v>1195</v>
      </c>
      <c r="B388" s="84" t="s">
        <v>1196</v>
      </c>
      <c r="C388" s="84" t="s">
        <v>1197</v>
      </c>
      <c r="D388" s="85">
        <v>34.203000000000003</v>
      </c>
      <c r="E388" s="85">
        <v>33.822000000000003</v>
      </c>
      <c r="F388" s="85">
        <v>34.944000000000003</v>
      </c>
      <c r="G388" s="85">
        <v>35.884999999999998</v>
      </c>
      <c r="H388" s="85">
        <v>36.874000000000002</v>
      </c>
      <c r="I388" s="85">
        <v>37.226999999999997</v>
      </c>
      <c r="J388" s="85">
        <v>36.622</v>
      </c>
      <c r="K388" s="85">
        <v>36.380000000000003</v>
      </c>
      <c r="L388" s="85">
        <v>36.735999999999997</v>
      </c>
      <c r="M388" s="85">
        <v>37.366999999999997</v>
      </c>
    </row>
    <row r="389" spans="1:13" s="84" customFormat="1" ht="9" x14ac:dyDescent="0.15">
      <c r="A389" s="84" t="s">
        <v>1198</v>
      </c>
      <c r="B389" s="84" t="s">
        <v>1199</v>
      </c>
      <c r="C389" s="84" t="s">
        <v>1200</v>
      </c>
      <c r="D389" s="85">
        <v>43.787999999999997</v>
      </c>
      <c r="E389" s="85">
        <v>44.154000000000003</v>
      </c>
      <c r="F389" s="85">
        <v>45.286000000000001</v>
      </c>
      <c r="G389" s="85">
        <v>45.915999999999997</v>
      </c>
      <c r="H389" s="85">
        <v>47.866999999999997</v>
      </c>
      <c r="I389" s="85">
        <v>48.343000000000004</v>
      </c>
      <c r="J389" s="85">
        <v>47.918999999999997</v>
      </c>
      <c r="K389" s="85">
        <v>47.825000000000003</v>
      </c>
      <c r="L389" s="85">
        <v>47.484000000000002</v>
      </c>
      <c r="M389" s="85">
        <v>47.417999999999999</v>
      </c>
    </row>
    <row r="390" spans="1:13" s="84" customFormat="1" ht="9" x14ac:dyDescent="0.15">
      <c r="A390" s="84" t="s">
        <v>1201</v>
      </c>
      <c r="B390" s="84" t="s">
        <v>1202</v>
      </c>
      <c r="C390" s="84" t="s">
        <v>1203</v>
      </c>
      <c r="D390" s="85">
        <v>77.539000000000001</v>
      </c>
      <c r="E390" s="85">
        <v>77.066000000000003</v>
      </c>
      <c r="F390" s="85">
        <v>78.406000000000006</v>
      </c>
      <c r="G390" s="85">
        <v>81.753</v>
      </c>
      <c r="H390" s="85">
        <v>83.813000000000002</v>
      </c>
      <c r="I390" s="85">
        <v>84.265000000000001</v>
      </c>
      <c r="J390" s="85">
        <v>83.792000000000002</v>
      </c>
      <c r="K390" s="85">
        <v>84.7</v>
      </c>
      <c r="L390" s="85">
        <v>85.765000000000001</v>
      </c>
      <c r="M390" s="85">
        <v>86.207999999999998</v>
      </c>
    </row>
    <row r="391" spans="1:13" s="84" customFormat="1" ht="9" x14ac:dyDescent="0.15">
      <c r="A391" s="84" t="s">
        <v>1204</v>
      </c>
      <c r="B391" s="84" t="s">
        <v>1205</v>
      </c>
      <c r="C391" s="84" t="s">
        <v>1206</v>
      </c>
      <c r="D391" s="85">
        <v>63.442</v>
      </c>
      <c r="E391" s="85">
        <v>63.603000000000002</v>
      </c>
      <c r="F391" s="85">
        <v>66.37</v>
      </c>
      <c r="G391" s="85">
        <v>68.325000000000003</v>
      </c>
      <c r="H391" s="85">
        <v>70.412999999999997</v>
      </c>
      <c r="I391" s="85">
        <v>70.248999999999995</v>
      </c>
      <c r="J391" s="85">
        <v>70.03</v>
      </c>
      <c r="K391" s="85">
        <v>69.805999999999997</v>
      </c>
      <c r="L391" s="85">
        <v>70.805999999999997</v>
      </c>
      <c r="M391" s="85">
        <v>72.2</v>
      </c>
    </row>
    <row r="392" spans="1:13" s="84" customFormat="1" ht="9" x14ac:dyDescent="0.15">
      <c r="A392" s="84" t="s">
        <v>1207</v>
      </c>
      <c r="B392" s="84" t="s">
        <v>1208</v>
      </c>
      <c r="C392" s="84" t="s">
        <v>1209</v>
      </c>
      <c r="D392" s="85">
        <v>24.17</v>
      </c>
      <c r="E392" s="85">
        <v>26.263999999999999</v>
      </c>
      <c r="F392" s="85">
        <v>26.530999999999999</v>
      </c>
      <c r="G392" s="85">
        <v>28.105</v>
      </c>
      <c r="H392" s="85">
        <v>29.108000000000001</v>
      </c>
      <c r="I392" s="85">
        <v>29.79</v>
      </c>
      <c r="J392" s="85">
        <v>29.724</v>
      </c>
      <c r="K392" s="85">
        <v>29.163</v>
      </c>
      <c r="L392" s="85">
        <v>29.195</v>
      </c>
      <c r="M392" s="85">
        <v>28.754000000000001</v>
      </c>
    </row>
    <row r="393" spans="1:13" s="84" customFormat="1" ht="9" x14ac:dyDescent="0.15">
      <c r="A393" s="98" t="s">
        <v>1210</v>
      </c>
      <c r="B393" s="98" t="s">
        <v>1211</v>
      </c>
      <c r="C393" s="98" t="s">
        <v>1212</v>
      </c>
      <c r="D393" s="83">
        <v>1849.607</v>
      </c>
      <c r="E393" s="83">
        <v>1814.577</v>
      </c>
      <c r="F393" s="83">
        <v>1806.7239999999999</v>
      </c>
      <c r="G393" s="83">
        <v>1807.8340000000001</v>
      </c>
      <c r="H393" s="83">
        <v>1790.425</v>
      </c>
      <c r="I393" s="83">
        <v>1758.048</v>
      </c>
      <c r="J393" s="83">
        <v>1732.0440000000001</v>
      </c>
      <c r="K393" s="83">
        <v>1716.317</v>
      </c>
      <c r="L393" s="83">
        <v>1710.184</v>
      </c>
      <c r="M393" s="83">
        <v>1675.9649999999999</v>
      </c>
    </row>
    <row r="394" spans="1:13" s="84" customFormat="1" ht="9" x14ac:dyDescent="0.15">
      <c r="A394" s="84" t="s">
        <v>1213</v>
      </c>
      <c r="B394" s="84" t="s">
        <v>1214</v>
      </c>
      <c r="C394" s="84" t="s">
        <v>1215</v>
      </c>
      <c r="D394" s="85">
        <v>646.37099999999998</v>
      </c>
      <c r="E394" s="85">
        <v>633.96100000000001</v>
      </c>
      <c r="F394" s="85">
        <v>638.43100000000004</v>
      </c>
      <c r="G394" s="85">
        <v>641.351</v>
      </c>
      <c r="H394" s="85">
        <v>630.89099999999996</v>
      </c>
      <c r="I394" s="85">
        <v>618.48</v>
      </c>
      <c r="J394" s="85">
        <v>607.66200000000003</v>
      </c>
      <c r="K394" s="85">
        <v>598.29200000000003</v>
      </c>
      <c r="L394" s="85">
        <v>595.31200000000001</v>
      </c>
      <c r="M394" s="85">
        <v>582.60799999999995</v>
      </c>
    </row>
    <row r="395" spans="1:13" s="84" customFormat="1" ht="9" x14ac:dyDescent="0.15">
      <c r="A395" s="84" t="s">
        <v>1216</v>
      </c>
      <c r="B395" s="84" t="s">
        <v>1217</v>
      </c>
      <c r="C395" s="84" t="s">
        <v>1218</v>
      </c>
      <c r="D395" s="85">
        <v>146.738</v>
      </c>
      <c r="E395" s="85">
        <v>141.04900000000001</v>
      </c>
      <c r="F395" s="85">
        <v>138.20400000000001</v>
      </c>
      <c r="G395" s="85">
        <v>140.16900000000001</v>
      </c>
      <c r="H395" s="85">
        <v>139.614</v>
      </c>
      <c r="I395" s="85">
        <v>138.221</v>
      </c>
      <c r="J395" s="85">
        <v>136.26</v>
      </c>
      <c r="K395" s="85">
        <v>133.714</v>
      </c>
      <c r="L395" s="85">
        <v>133.38999999999999</v>
      </c>
      <c r="M395" s="85">
        <v>130.97</v>
      </c>
    </row>
    <row r="396" spans="1:13" s="84" customFormat="1" ht="9" x14ac:dyDescent="0.15">
      <c r="A396" s="84" t="s">
        <v>1219</v>
      </c>
      <c r="B396" s="84" t="s">
        <v>1220</v>
      </c>
      <c r="C396" s="84" t="s">
        <v>1221</v>
      </c>
      <c r="D396" s="85">
        <v>35.942999999999998</v>
      </c>
      <c r="E396" s="85">
        <v>33.83</v>
      </c>
      <c r="F396" s="85">
        <v>33.331000000000003</v>
      </c>
      <c r="G396" s="85">
        <v>33.991</v>
      </c>
      <c r="H396" s="85">
        <v>32.506999999999998</v>
      </c>
      <c r="I396" s="85">
        <v>31.234000000000002</v>
      </c>
      <c r="J396" s="85">
        <v>30.481000000000002</v>
      </c>
      <c r="K396" s="85">
        <v>29.983000000000001</v>
      </c>
      <c r="L396" s="85">
        <v>30.541</v>
      </c>
      <c r="M396" s="85">
        <v>29.984000000000002</v>
      </c>
    </row>
    <row r="397" spans="1:13" s="84" customFormat="1" ht="9" x14ac:dyDescent="0.15">
      <c r="A397" s="84" t="s">
        <v>1222</v>
      </c>
      <c r="B397" s="84" t="s">
        <v>1223</v>
      </c>
      <c r="C397" s="84" t="s">
        <v>1224</v>
      </c>
      <c r="D397" s="85">
        <v>58.223999999999997</v>
      </c>
      <c r="E397" s="85">
        <v>57.575000000000003</v>
      </c>
      <c r="F397" s="85">
        <v>62.978999999999999</v>
      </c>
      <c r="G397" s="85">
        <v>62.338999999999999</v>
      </c>
      <c r="H397" s="85">
        <v>63.1</v>
      </c>
      <c r="I397" s="85">
        <v>62.975999999999999</v>
      </c>
      <c r="J397" s="85">
        <v>61.594999999999999</v>
      </c>
      <c r="K397" s="85">
        <v>60.381999999999998</v>
      </c>
      <c r="L397" s="85">
        <v>60.453000000000003</v>
      </c>
      <c r="M397" s="85">
        <v>58.289000000000001</v>
      </c>
    </row>
    <row r="398" spans="1:13" s="84" customFormat="1" ht="9" x14ac:dyDescent="0.15">
      <c r="A398" s="84" t="s">
        <v>1225</v>
      </c>
      <c r="B398" s="84" t="s">
        <v>1226</v>
      </c>
      <c r="C398" s="84" t="s">
        <v>1227</v>
      </c>
      <c r="D398" s="85">
        <v>32.436</v>
      </c>
      <c r="E398" s="85">
        <v>32.887999999999998</v>
      </c>
      <c r="F398" s="85">
        <v>33.234999999999999</v>
      </c>
      <c r="G398" s="85">
        <v>33.057000000000002</v>
      </c>
      <c r="H398" s="85">
        <v>33.468000000000004</v>
      </c>
      <c r="I398" s="85">
        <v>32.643000000000001</v>
      </c>
      <c r="J398" s="85">
        <v>32.012999999999998</v>
      </c>
      <c r="K398" s="85">
        <v>31.478999999999999</v>
      </c>
      <c r="L398" s="85">
        <v>31.006</v>
      </c>
      <c r="M398" s="85">
        <v>30.626000000000001</v>
      </c>
    </row>
    <row r="399" spans="1:13" s="84" customFormat="1" ht="9" x14ac:dyDescent="0.15">
      <c r="A399" s="84" t="s">
        <v>1228</v>
      </c>
      <c r="B399" s="84" t="s">
        <v>1229</v>
      </c>
      <c r="C399" s="84" t="s">
        <v>1230</v>
      </c>
      <c r="D399" s="85">
        <v>50.698</v>
      </c>
      <c r="E399" s="85">
        <v>50.429000000000002</v>
      </c>
      <c r="F399" s="85">
        <v>51.365000000000002</v>
      </c>
      <c r="G399" s="85">
        <v>51.975000000000001</v>
      </c>
      <c r="H399" s="85">
        <v>51.597000000000001</v>
      </c>
      <c r="I399" s="85">
        <v>51.045999999999999</v>
      </c>
      <c r="J399" s="85">
        <v>49.859000000000002</v>
      </c>
      <c r="K399" s="85">
        <v>49.164000000000001</v>
      </c>
      <c r="L399" s="85">
        <v>48.805999999999997</v>
      </c>
      <c r="M399" s="85">
        <v>48.551000000000002</v>
      </c>
    </row>
    <row r="400" spans="1:13" s="84" customFormat="1" ht="9" x14ac:dyDescent="0.15">
      <c r="A400" s="84" t="s">
        <v>1231</v>
      </c>
      <c r="B400" s="84" t="s">
        <v>1232</v>
      </c>
      <c r="C400" s="84" t="s">
        <v>1233</v>
      </c>
      <c r="D400" s="85">
        <v>56.341999999999999</v>
      </c>
      <c r="E400" s="85">
        <v>55.911999999999999</v>
      </c>
      <c r="F400" s="85">
        <v>54.884</v>
      </c>
      <c r="G400" s="85">
        <v>54.188000000000002</v>
      </c>
      <c r="H400" s="85">
        <v>53.433999999999997</v>
      </c>
      <c r="I400" s="85">
        <v>52.079000000000001</v>
      </c>
      <c r="J400" s="85">
        <v>51.401000000000003</v>
      </c>
      <c r="K400" s="85">
        <v>51.624000000000002</v>
      </c>
      <c r="L400" s="85">
        <v>51.49</v>
      </c>
      <c r="M400" s="85">
        <v>50.777000000000001</v>
      </c>
    </row>
    <row r="401" spans="1:13" s="84" customFormat="1" ht="9" x14ac:dyDescent="0.15">
      <c r="A401" s="84" t="s">
        <v>1234</v>
      </c>
      <c r="B401" s="84" t="s">
        <v>1235</v>
      </c>
      <c r="C401" s="84" t="s">
        <v>1236</v>
      </c>
      <c r="D401" s="85">
        <v>71.453999999999994</v>
      </c>
      <c r="E401" s="85">
        <v>70.626000000000005</v>
      </c>
      <c r="F401" s="85">
        <v>72.948999999999998</v>
      </c>
      <c r="G401" s="85">
        <v>74.247</v>
      </c>
      <c r="H401" s="85">
        <v>70.227000000000004</v>
      </c>
      <c r="I401" s="85">
        <v>67.534999999999997</v>
      </c>
      <c r="J401" s="85">
        <v>66.522000000000006</v>
      </c>
      <c r="K401" s="85">
        <v>64.573999999999998</v>
      </c>
      <c r="L401" s="85">
        <v>63.29</v>
      </c>
      <c r="M401" s="85">
        <v>61.738</v>
      </c>
    </row>
    <row r="402" spans="1:13" s="84" customFormat="1" ht="9" x14ac:dyDescent="0.15">
      <c r="A402" s="84" t="s">
        <v>1237</v>
      </c>
      <c r="B402" s="84" t="s">
        <v>1238</v>
      </c>
      <c r="C402" s="84" t="s">
        <v>1239</v>
      </c>
      <c r="D402" s="85">
        <v>32.063000000000002</v>
      </c>
      <c r="E402" s="85">
        <v>31.571000000000002</v>
      </c>
      <c r="F402" s="85">
        <v>31.748000000000001</v>
      </c>
      <c r="G402" s="85">
        <v>31.436</v>
      </c>
      <c r="H402" s="85">
        <v>30.927</v>
      </c>
      <c r="I402" s="85">
        <v>30.745999999999999</v>
      </c>
      <c r="J402" s="85">
        <v>30.292000000000002</v>
      </c>
      <c r="K402" s="85">
        <v>30.524000000000001</v>
      </c>
      <c r="L402" s="85">
        <v>30.274000000000001</v>
      </c>
      <c r="M402" s="85">
        <v>28.934999999999999</v>
      </c>
    </row>
    <row r="403" spans="1:13" s="84" customFormat="1" ht="9" x14ac:dyDescent="0.15">
      <c r="A403" s="84" t="s">
        <v>1240</v>
      </c>
      <c r="B403" s="84" t="s">
        <v>1241</v>
      </c>
      <c r="C403" s="84" t="s">
        <v>1242</v>
      </c>
      <c r="D403" s="85">
        <v>45.703000000000003</v>
      </c>
      <c r="E403" s="85">
        <v>44.756999999999998</v>
      </c>
      <c r="F403" s="85">
        <v>45.103000000000002</v>
      </c>
      <c r="G403" s="85">
        <v>45.17</v>
      </c>
      <c r="H403" s="85">
        <v>44.344999999999999</v>
      </c>
      <c r="I403" s="85">
        <v>43.576999999999998</v>
      </c>
      <c r="J403" s="85">
        <v>42.942999999999998</v>
      </c>
      <c r="K403" s="85">
        <v>42.179000000000002</v>
      </c>
      <c r="L403" s="85">
        <v>42.396999999999998</v>
      </c>
      <c r="M403" s="85">
        <v>41.484000000000002</v>
      </c>
    </row>
    <row r="404" spans="1:13" s="98" customFormat="1" ht="9" x14ac:dyDescent="0.15">
      <c r="A404" s="84" t="s">
        <v>1243</v>
      </c>
      <c r="B404" s="84" t="s">
        <v>1244</v>
      </c>
      <c r="C404" s="84" t="s">
        <v>1245</v>
      </c>
      <c r="D404" s="85">
        <v>27.744</v>
      </c>
      <c r="E404" s="85">
        <v>27.766999999999999</v>
      </c>
      <c r="F404" s="85">
        <v>27.957999999999998</v>
      </c>
      <c r="G404" s="85">
        <v>28.308</v>
      </c>
      <c r="H404" s="85">
        <v>27.827999999999999</v>
      </c>
      <c r="I404" s="85">
        <v>26.99</v>
      </c>
      <c r="J404" s="85">
        <v>26.402999999999999</v>
      </c>
      <c r="K404" s="85">
        <v>26.062000000000001</v>
      </c>
      <c r="L404" s="85">
        <v>25.994</v>
      </c>
      <c r="M404" s="85">
        <v>25.780999999999999</v>
      </c>
    </row>
    <row r="405" spans="1:13" s="84" customFormat="1" ht="9" x14ac:dyDescent="0.15">
      <c r="A405" s="84" t="s">
        <v>1246</v>
      </c>
      <c r="B405" s="84" t="s">
        <v>1247</v>
      </c>
      <c r="C405" s="84" t="s">
        <v>1248</v>
      </c>
      <c r="D405" s="85">
        <v>48.680999999999997</v>
      </c>
      <c r="E405" s="85">
        <v>47.887</v>
      </c>
      <c r="F405" s="85">
        <v>47.728000000000002</v>
      </c>
      <c r="G405" s="85">
        <v>47.92</v>
      </c>
      <c r="H405" s="85">
        <v>45.98</v>
      </c>
      <c r="I405" s="85">
        <v>44.941000000000003</v>
      </c>
      <c r="J405" s="85">
        <v>43.987000000000002</v>
      </c>
      <c r="K405" s="85">
        <v>43.283000000000001</v>
      </c>
      <c r="L405" s="85">
        <v>43.055</v>
      </c>
      <c r="M405" s="85">
        <v>42.176000000000002</v>
      </c>
    </row>
    <row r="406" spans="1:13" s="84" customFormat="1" ht="9" x14ac:dyDescent="0.15">
      <c r="A406" s="84" t="s">
        <v>1249</v>
      </c>
      <c r="B406" s="84" t="s">
        <v>1250</v>
      </c>
      <c r="C406" s="84" t="s">
        <v>1251</v>
      </c>
      <c r="D406" s="85">
        <v>40.344999999999999</v>
      </c>
      <c r="E406" s="85">
        <v>39.67</v>
      </c>
      <c r="F406" s="85">
        <v>38.947000000000003</v>
      </c>
      <c r="G406" s="85">
        <v>38.551000000000002</v>
      </c>
      <c r="H406" s="85">
        <v>37.863999999999997</v>
      </c>
      <c r="I406" s="85">
        <v>36.491999999999997</v>
      </c>
      <c r="J406" s="85">
        <v>35.905999999999999</v>
      </c>
      <c r="K406" s="85">
        <v>35.323999999999998</v>
      </c>
      <c r="L406" s="85">
        <v>34.616</v>
      </c>
      <c r="M406" s="85">
        <v>33.296999999999997</v>
      </c>
    </row>
    <row r="407" spans="1:13" s="84" customFormat="1" ht="9" x14ac:dyDescent="0.15">
      <c r="A407" s="84" t="s">
        <v>1252</v>
      </c>
      <c r="B407" s="84" t="s">
        <v>1253</v>
      </c>
      <c r="C407" s="84" t="s">
        <v>1254</v>
      </c>
      <c r="D407" s="85">
        <v>736.67499999999995</v>
      </c>
      <c r="E407" s="85">
        <v>724.529</v>
      </c>
      <c r="F407" s="85">
        <v>714.95699999999999</v>
      </c>
      <c r="G407" s="85">
        <v>712.93100000000004</v>
      </c>
      <c r="H407" s="85">
        <v>705.16899999999998</v>
      </c>
      <c r="I407" s="85">
        <v>693.95500000000004</v>
      </c>
      <c r="J407" s="85">
        <v>684.40300000000002</v>
      </c>
      <c r="K407" s="85">
        <v>678.29100000000005</v>
      </c>
      <c r="L407" s="85">
        <v>674.92899999999997</v>
      </c>
      <c r="M407" s="85">
        <v>661.62599999999998</v>
      </c>
    </row>
    <row r="408" spans="1:13" s="84" customFormat="1" ht="9" x14ac:dyDescent="0.15">
      <c r="A408" s="84" t="s">
        <v>1255</v>
      </c>
      <c r="B408" s="84" t="s">
        <v>1256</v>
      </c>
      <c r="C408" s="84" t="s">
        <v>1257</v>
      </c>
      <c r="D408" s="85">
        <v>263.04300000000001</v>
      </c>
      <c r="E408" s="85">
        <v>257.99299999999999</v>
      </c>
      <c r="F408" s="85">
        <v>255.958</v>
      </c>
      <c r="G408" s="85">
        <v>256.81299999999999</v>
      </c>
      <c r="H408" s="85">
        <v>261.10000000000002</v>
      </c>
      <c r="I408" s="85">
        <v>265.661</v>
      </c>
      <c r="J408" s="85">
        <v>266.815</v>
      </c>
      <c r="K408" s="85">
        <v>267.30799999999999</v>
      </c>
      <c r="L408" s="85">
        <v>266.41399999999999</v>
      </c>
      <c r="M408" s="85">
        <v>265.029</v>
      </c>
    </row>
    <row r="409" spans="1:13" s="84" customFormat="1" ht="9" x14ac:dyDescent="0.15">
      <c r="A409" s="84" t="s">
        <v>1258</v>
      </c>
      <c r="B409" s="84" t="s">
        <v>1259</v>
      </c>
      <c r="C409" s="84" t="s">
        <v>1260</v>
      </c>
      <c r="D409" s="85">
        <v>30.672000000000001</v>
      </c>
      <c r="E409" s="85">
        <v>29.283000000000001</v>
      </c>
      <c r="F409" s="85">
        <v>27.042000000000002</v>
      </c>
      <c r="G409" s="85">
        <v>26.395</v>
      </c>
      <c r="H409" s="85">
        <v>25.145</v>
      </c>
      <c r="I409" s="85">
        <v>23.748999999999999</v>
      </c>
      <c r="J409" s="85">
        <v>23.283000000000001</v>
      </c>
      <c r="K409" s="85">
        <v>23.356999999999999</v>
      </c>
      <c r="L409" s="85">
        <v>23.562999999999999</v>
      </c>
      <c r="M409" s="85">
        <v>22.968</v>
      </c>
    </row>
    <row r="410" spans="1:13" s="84" customFormat="1" ht="9" x14ac:dyDescent="0.15">
      <c r="A410" s="84" t="s">
        <v>1261</v>
      </c>
      <c r="B410" s="84" t="s">
        <v>1262</v>
      </c>
      <c r="C410" s="84" t="s">
        <v>1263</v>
      </c>
      <c r="D410" s="85">
        <v>21.773</v>
      </c>
      <c r="E410" s="85">
        <v>20.768000000000001</v>
      </c>
      <c r="F410" s="85">
        <v>19.548999999999999</v>
      </c>
      <c r="G410" s="85">
        <v>19.024999999999999</v>
      </c>
      <c r="H410" s="85">
        <v>18.465</v>
      </c>
      <c r="I410" s="85">
        <v>17.355</v>
      </c>
      <c r="J410" s="85">
        <v>16.463999999999999</v>
      </c>
      <c r="K410" s="85">
        <v>16.010999999999999</v>
      </c>
      <c r="L410" s="85">
        <v>15.619</v>
      </c>
      <c r="M410" s="85">
        <v>15.477</v>
      </c>
    </row>
    <row r="411" spans="1:13" s="84" customFormat="1" ht="9" x14ac:dyDescent="0.15">
      <c r="A411" s="84" t="s">
        <v>1264</v>
      </c>
      <c r="B411" s="84" t="s">
        <v>1265</v>
      </c>
      <c r="C411" s="84" t="s">
        <v>1266</v>
      </c>
      <c r="D411" s="85">
        <v>65.167000000000002</v>
      </c>
      <c r="E411" s="85">
        <v>62.695</v>
      </c>
      <c r="F411" s="85">
        <v>61.106999999999999</v>
      </c>
      <c r="G411" s="85">
        <v>60.542000000000002</v>
      </c>
      <c r="H411" s="85">
        <v>61.055</v>
      </c>
      <c r="I411" s="85">
        <v>60.043999999999997</v>
      </c>
      <c r="J411" s="85">
        <v>59.017000000000003</v>
      </c>
      <c r="K411" s="85">
        <v>57.332999999999998</v>
      </c>
      <c r="L411" s="85">
        <v>57.328000000000003</v>
      </c>
      <c r="M411" s="85">
        <v>55.908999999999999</v>
      </c>
    </row>
    <row r="412" spans="1:13" s="84" customFormat="1" ht="9" x14ac:dyDescent="0.15">
      <c r="A412" s="84" t="s">
        <v>1267</v>
      </c>
      <c r="B412" s="84" t="s">
        <v>1268</v>
      </c>
      <c r="C412" s="84" t="s">
        <v>1269</v>
      </c>
      <c r="D412" s="85">
        <v>61.557000000000002</v>
      </c>
      <c r="E412" s="85">
        <v>59.91</v>
      </c>
      <c r="F412" s="85">
        <v>60.110999999999997</v>
      </c>
      <c r="G412" s="85">
        <v>60.286000000000001</v>
      </c>
      <c r="H412" s="85">
        <v>59.058999999999997</v>
      </c>
      <c r="I412" s="85">
        <v>57.829000000000001</v>
      </c>
      <c r="J412" s="85">
        <v>56.533999999999999</v>
      </c>
      <c r="K412" s="85">
        <v>55.734000000000002</v>
      </c>
      <c r="L412" s="85">
        <v>55.871000000000002</v>
      </c>
      <c r="M412" s="85">
        <v>54.524000000000001</v>
      </c>
    </row>
    <row r="413" spans="1:13" s="84" customFormat="1" ht="9" x14ac:dyDescent="0.15">
      <c r="A413" s="84" t="s">
        <v>1270</v>
      </c>
      <c r="B413" s="84" t="s">
        <v>1271</v>
      </c>
      <c r="C413" s="84" t="s">
        <v>1272</v>
      </c>
      <c r="D413" s="85">
        <v>36.923999999999999</v>
      </c>
      <c r="E413" s="85">
        <v>36.494</v>
      </c>
      <c r="F413" s="85">
        <v>35.645000000000003</v>
      </c>
      <c r="G413" s="85">
        <v>34.314</v>
      </c>
      <c r="H413" s="85">
        <v>32.548999999999999</v>
      </c>
      <c r="I413" s="85">
        <v>31.533999999999999</v>
      </c>
      <c r="J413" s="85">
        <v>30.145</v>
      </c>
      <c r="K413" s="85">
        <v>28.867999999999999</v>
      </c>
      <c r="L413" s="85">
        <v>28.526</v>
      </c>
      <c r="M413" s="85">
        <v>28.123999999999999</v>
      </c>
    </row>
    <row r="414" spans="1:13" s="84" customFormat="1" ht="9" x14ac:dyDescent="0.15">
      <c r="A414" s="84" t="s">
        <v>1273</v>
      </c>
      <c r="B414" s="84" t="s">
        <v>1274</v>
      </c>
      <c r="C414" s="84" t="s">
        <v>1275</v>
      </c>
      <c r="D414" s="85">
        <v>47.134</v>
      </c>
      <c r="E414" s="85">
        <v>46.384999999999998</v>
      </c>
      <c r="F414" s="85">
        <v>46.043999999999997</v>
      </c>
      <c r="G414" s="85">
        <v>45.997</v>
      </c>
      <c r="H414" s="85">
        <v>44.722999999999999</v>
      </c>
      <c r="I414" s="85">
        <v>43.548000000000002</v>
      </c>
      <c r="J414" s="85">
        <v>42.46</v>
      </c>
      <c r="K414" s="85">
        <v>42.281999999999996</v>
      </c>
      <c r="L414" s="85">
        <v>41.634</v>
      </c>
      <c r="M414" s="85">
        <v>40.777000000000001</v>
      </c>
    </row>
    <row r="415" spans="1:13" s="84" customFormat="1" ht="9" x14ac:dyDescent="0.15">
      <c r="A415" s="84" t="s">
        <v>1276</v>
      </c>
      <c r="B415" s="84" t="s">
        <v>1277</v>
      </c>
      <c r="C415" s="84" t="s">
        <v>1278</v>
      </c>
      <c r="D415" s="85">
        <v>54.837000000000003</v>
      </c>
      <c r="E415" s="85">
        <v>54.399000000000001</v>
      </c>
      <c r="F415" s="85">
        <v>54.673000000000002</v>
      </c>
      <c r="G415" s="85">
        <v>54.262999999999998</v>
      </c>
      <c r="H415" s="85">
        <v>52.768000000000001</v>
      </c>
      <c r="I415" s="85">
        <v>49.844000000000001</v>
      </c>
      <c r="J415" s="85">
        <v>48.383000000000003</v>
      </c>
      <c r="K415" s="85">
        <v>47.082000000000001</v>
      </c>
      <c r="L415" s="85">
        <v>46.405999999999999</v>
      </c>
      <c r="M415" s="85">
        <v>43.976999999999997</v>
      </c>
    </row>
    <row r="416" spans="1:13" s="84" customFormat="1" ht="9" x14ac:dyDescent="0.15">
      <c r="A416" s="84" t="s">
        <v>1279</v>
      </c>
      <c r="B416" s="84" t="s">
        <v>1280</v>
      </c>
      <c r="C416" s="84" t="s">
        <v>1281</v>
      </c>
      <c r="D416" s="85">
        <v>54.93</v>
      </c>
      <c r="E416" s="85">
        <v>54.902999999999999</v>
      </c>
      <c r="F416" s="85">
        <v>53.546999999999997</v>
      </c>
      <c r="G416" s="85">
        <v>53.338999999999999</v>
      </c>
      <c r="H416" s="85">
        <v>52.427</v>
      </c>
      <c r="I416" s="85">
        <v>49.975999999999999</v>
      </c>
      <c r="J416" s="85">
        <v>48.802999999999997</v>
      </c>
      <c r="K416" s="85">
        <v>49.002000000000002</v>
      </c>
      <c r="L416" s="85">
        <v>47.856000000000002</v>
      </c>
      <c r="M416" s="85">
        <v>46.176000000000002</v>
      </c>
    </row>
    <row r="417" spans="1:13" s="84" customFormat="1" ht="9" x14ac:dyDescent="0.15">
      <c r="A417" s="84" t="s">
        <v>1282</v>
      </c>
      <c r="B417" s="84" t="s">
        <v>1283</v>
      </c>
      <c r="C417" s="84" t="s">
        <v>1284</v>
      </c>
      <c r="D417" s="85">
        <v>44.505000000000003</v>
      </c>
      <c r="E417" s="85">
        <v>44.658000000000001</v>
      </c>
      <c r="F417" s="85">
        <v>44.231999999999999</v>
      </c>
      <c r="G417" s="85">
        <v>43.83</v>
      </c>
      <c r="H417" s="85">
        <v>42.35</v>
      </c>
      <c r="I417" s="85">
        <v>40.848999999999997</v>
      </c>
      <c r="J417" s="85">
        <v>39.938000000000002</v>
      </c>
      <c r="K417" s="85">
        <v>40.323999999999998</v>
      </c>
      <c r="L417" s="85">
        <v>40.832000000000001</v>
      </c>
      <c r="M417" s="85">
        <v>40.392000000000003</v>
      </c>
    </row>
    <row r="418" spans="1:13" s="84" customFormat="1" ht="9" x14ac:dyDescent="0.15">
      <c r="A418" s="84" t="s">
        <v>1285</v>
      </c>
      <c r="B418" s="84" t="s">
        <v>1286</v>
      </c>
      <c r="C418" s="84" t="s">
        <v>1287</v>
      </c>
      <c r="D418" s="85">
        <v>56.133000000000003</v>
      </c>
      <c r="E418" s="85">
        <v>57.040999999999997</v>
      </c>
      <c r="F418" s="85">
        <v>57.048999999999999</v>
      </c>
      <c r="G418" s="85">
        <v>58.127000000000002</v>
      </c>
      <c r="H418" s="85">
        <v>55.527999999999999</v>
      </c>
      <c r="I418" s="85">
        <v>53.566000000000003</v>
      </c>
      <c r="J418" s="85">
        <v>52.561</v>
      </c>
      <c r="K418" s="85">
        <v>50.99</v>
      </c>
      <c r="L418" s="85">
        <v>50.88</v>
      </c>
      <c r="M418" s="85">
        <v>48.273000000000003</v>
      </c>
    </row>
    <row r="419" spans="1:13" s="84" customFormat="1" ht="9" x14ac:dyDescent="0.15">
      <c r="A419" s="84" t="s">
        <v>1288</v>
      </c>
      <c r="B419" s="84" t="s">
        <v>1289</v>
      </c>
      <c r="C419" s="84" t="s">
        <v>1290</v>
      </c>
      <c r="D419" s="85">
        <v>466.56099999999998</v>
      </c>
      <c r="E419" s="85">
        <v>456.08699999999999</v>
      </c>
      <c r="F419" s="85">
        <v>453.33600000000001</v>
      </c>
      <c r="G419" s="85">
        <v>453.55200000000002</v>
      </c>
      <c r="H419" s="85">
        <v>454.36500000000001</v>
      </c>
      <c r="I419" s="85">
        <v>445.613</v>
      </c>
      <c r="J419" s="85">
        <v>439.97899999999998</v>
      </c>
      <c r="K419" s="85">
        <v>439.73399999999998</v>
      </c>
      <c r="L419" s="85">
        <v>439.94299999999998</v>
      </c>
      <c r="M419" s="85">
        <v>431.73099999999999</v>
      </c>
    </row>
    <row r="420" spans="1:13" s="84" customFormat="1" ht="9" x14ac:dyDescent="0.15">
      <c r="A420" s="84" t="s">
        <v>1291</v>
      </c>
      <c r="B420" s="84" t="s">
        <v>1292</v>
      </c>
      <c r="C420" s="84" t="s">
        <v>1293</v>
      </c>
      <c r="D420" s="85">
        <v>247.46600000000001</v>
      </c>
      <c r="E420" s="85">
        <v>240.43100000000001</v>
      </c>
      <c r="F420" s="85">
        <v>243.31899999999999</v>
      </c>
      <c r="G420" s="85">
        <v>243.82499999999999</v>
      </c>
      <c r="H420" s="85">
        <v>252.672</v>
      </c>
      <c r="I420" s="85">
        <v>251.85499999999999</v>
      </c>
      <c r="J420" s="85">
        <v>250.489</v>
      </c>
      <c r="K420" s="85">
        <v>252.381</v>
      </c>
      <c r="L420" s="85">
        <v>251.749</v>
      </c>
      <c r="M420" s="85">
        <v>250.12200000000001</v>
      </c>
    </row>
    <row r="421" spans="1:13" s="84" customFormat="1" ht="9" x14ac:dyDescent="0.15">
      <c r="A421" s="84" t="s">
        <v>1294</v>
      </c>
      <c r="B421" s="84" t="s">
        <v>1295</v>
      </c>
      <c r="C421" s="84" t="s">
        <v>1296</v>
      </c>
      <c r="D421" s="85">
        <v>52.957000000000001</v>
      </c>
      <c r="E421" s="85">
        <v>51.798999999999999</v>
      </c>
      <c r="F421" s="85">
        <v>50.225000000000001</v>
      </c>
      <c r="G421" s="85">
        <v>50.268999999999998</v>
      </c>
      <c r="H421" s="85">
        <v>47.921999999999997</v>
      </c>
      <c r="I421" s="85">
        <v>45.366999999999997</v>
      </c>
      <c r="J421" s="85">
        <v>44.540999999999997</v>
      </c>
      <c r="K421" s="85">
        <v>44.116999999999997</v>
      </c>
      <c r="L421" s="85">
        <v>44.252000000000002</v>
      </c>
      <c r="M421" s="85">
        <v>43.085000000000001</v>
      </c>
    </row>
    <row r="422" spans="1:13" s="84" customFormat="1" ht="9" x14ac:dyDescent="0.15">
      <c r="A422" s="84" t="s">
        <v>1297</v>
      </c>
      <c r="B422" s="84" t="s">
        <v>1298</v>
      </c>
      <c r="C422" s="84" t="s">
        <v>1299</v>
      </c>
      <c r="D422" s="85">
        <v>27.093</v>
      </c>
      <c r="E422" s="85">
        <v>27.355</v>
      </c>
      <c r="F422" s="85">
        <v>27.222999999999999</v>
      </c>
      <c r="G422" s="85">
        <v>27.352</v>
      </c>
      <c r="H422" s="85">
        <v>26.911999999999999</v>
      </c>
      <c r="I422" s="85">
        <v>26.201000000000001</v>
      </c>
      <c r="J422" s="85">
        <v>25.773</v>
      </c>
      <c r="K422" s="85">
        <v>25.376000000000001</v>
      </c>
      <c r="L422" s="85">
        <v>25.21</v>
      </c>
      <c r="M422" s="85">
        <v>24.183</v>
      </c>
    </row>
    <row r="423" spans="1:13" s="84" customFormat="1" ht="9" x14ac:dyDescent="0.15">
      <c r="A423" s="84" t="s">
        <v>1300</v>
      </c>
      <c r="B423" s="84" t="s">
        <v>1301</v>
      </c>
      <c r="C423" s="84" t="s">
        <v>1302</v>
      </c>
      <c r="D423" s="85">
        <v>55.633000000000003</v>
      </c>
      <c r="E423" s="85">
        <v>54.255000000000003</v>
      </c>
      <c r="F423" s="85">
        <v>52.661999999999999</v>
      </c>
      <c r="G423" s="85">
        <v>51.462000000000003</v>
      </c>
      <c r="H423" s="85">
        <v>46.69</v>
      </c>
      <c r="I423" s="85">
        <v>43.872999999999998</v>
      </c>
      <c r="J423" s="85">
        <v>43.244999999999997</v>
      </c>
      <c r="K423" s="85">
        <v>42.497999999999998</v>
      </c>
      <c r="L423" s="85">
        <v>42.536999999999999</v>
      </c>
      <c r="M423" s="85">
        <v>40.912999999999997</v>
      </c>
    </row>
    <row r="424" spans="1:13" s="84" customFormat="1" ht="9" x14ac:dyDescent="0.15">
      <c r="A424" s="84" t="s">
        <v>1303</v>
      </c>
      <c r="B424" s="84" t="s">
        <v>1304</v>
      </c>
      <c r="C424" s="84" t="s">
        <v>1305</v>
      </c>
      <c r="D424" s="85">
        <v>46.104999999999997</v>
      </c>
      <c r="E424" s="85">
        <v>45.542999999999999</v>
      </c>
      <c r="F424" s="85">
        <v>44.183999999999997</v>
      </c>
      <c r="G424" s="85">
        <v>44.616</v>
      </c>
      <c r="H424" s="85">
        <v>44.137999999999998</v>
      </c>
      <c r="I424" s="85">
        <v>42.826000000000001</v>
      </c>
      <c r="J424" s="85">
        <v>41.674999999999997</v>
      </c>
      <c r="K424" s="85">
        <v>41.335999999999999</v>
      </c>
      <c r="L424" s="85">
        <v>41.552999999999997</v>
      </c>
      <c r="M424" s="85">
        <v>39.72</v>
      </c>
    </row>
    <row r="425" spans="1:13" s="84" customFormat="1" ht="9" x14ac:dyDescent="0.15">
      <c r="A425" s="84" t="s">
        <v>1306</v>
      </c>
      <c r="B425" s="84" t="s">
        <v>1307</v>
      </c>
      <c r="C425" s="84" t="s">
        <v>1308</v>
      </c>
      <c r="D425" s="85">
        <v>37.307000000000002</v>
      </c>
      <c r="E425" s="85">
        <v>36.704000000000001</v>
      </c>
      <c r="F425" s="85">
        <v>35.722999999999999</v>
      </c>
      <c r="G425" s="85">
        <v>36.027999999999999</v>
      </c>
      <c r="H425" s="85">
        <v>36.030999999999999</v>
      </c>
      <c r="I425" s="85">
        <v>35.491</v>
      </c>
      <c r="J425" s="85">
        <v>34.256</v>
      </c>
      <c r="K425" s="85">
        <v>34.026000000000003</v>
      </c>
      <c r="L425" s="85">
        <v>34.642000000000003</v>
      </c>
      <c r="M425" s="85">
        <v>33.707999999999998</v>
      </c>
    </row>
    <row r="426" spans="1:13" s="84" customFormat="1" ht="9" x14ac:dyDescent="0.15">
      <c r="A426" s="98" t="s">
        <v>1309</v>
      </c>
      <c r="B426" s="98" t="s">
        <v>1310</v>
      </c>
      <c r="C426" s="98" t="s">
        <v>1656</v>
      </c>
      <c r="D426" s="83">
        <v>1038.1489999999999</v>
      </c>
      <c r="E426" s="83">
        <v>1014.9589999999999</v>
      </c>
      <c r="F426" s="83">
        <v>1011.83</v>
      </c>
      <c r="G426" s="83">
        <v>997.72799999999995</v>
      </c>
      <c r="H426" s="83">
        <v>975.31700000000001</v>
      </c>
      <c r="I426" s="83">
        <v>954.88</v>
      </c>
      <c r="J426" s="83">
        <v>935.54700000000003</v>
      </c>
      <c r="K426" s="83">
        <v>919.15800000000002</v>
      </c>
      <c r="L426" s="83">
        <v>912.30499999999995</v>
      </c>
      <c r="M426" s="83">
        <v>890.40099999999995</v>
      </c>
    </row>
    <row r="427" spans="1:13" s="84" customFormat="1" ht="9" x14ac:dyDescent="0.15">
      <c r="A427" s="84" t="s">
        <v>1311</v>
      </c>
      <c r="B427" s="84" t="s">
        <v>1312</v>
      </c>
      <c r="C427" s="84" t="s">
        <v>1313</v>
      </c>
      <c r="D427" s="85">
        <v>206.59800000000001</v>
      </c>
      <c r="E427" s="85">
        <v>199.64500000000001</v>
      </c>
      <c r="F427" s="85">
        <v>198.37</v>
      </c>
      <c r="G427" s="85">
        <v>192.018</v>
      </c>
      <c r="H427" s="85">
        <v>187.346</v>
      </c>
      <c r="I427" s="85">
        <v>182.23599999999999</v>
      </c>
      <c r="J427" s="85">
        <v>180.328</v>
      </c>
      <c r="K427" s="85">
        <v>176.82499999999999</v>
      </c>
      <c r="L427" s="85">
        <v>174.459</v>
      </c>
      <c r="M427" s="85">
        <v>172.14500000000001</v>
      </c>
    </row>
    <row r="428" spans="1:13" s="84" customFormat="1" ht="9" x14ac:dyDescent="0.15">
      <c r="A428" s="84" t="s">
        <v>1314</v>
      </c>
      <c r="B428" s="84" t="s">
        <v>1315</v>
      </c>
      <c r="C428" s="84" t="s">
        <v>1316</v>
      </c>
      <c r="D428" s="85">
        <v>40.200000000000003</v>
      </c>
      <c r="E428" s="85">
        <v>39.662999999999997</v>
      </c>
      <c r="F428" s="85">
        <v>39.424999999999997</v>
      </c>
      <c r="G428" s="85">
        <v>38.558999999999997</v>
      </c>
      <c r="H428" s="85">
        <v>38.496000000000002</v>
      </c>
      <c r="I428" s="85">
        <v>37.945</v>
      </c>
      <c r="J428" s="85">
        <v>37.606000000000002</v>
      </c>
      <c r="K428" s="85">
        <v>37.389000000000003</v>
      </c>
      <c r="L428" s="85">
        <v>36.374000000000002</v>
      </c>
      <c r="M428" s="85">
        <v>37.005000000000003</v>
      </c>
    </row>
    <row r="429" spans="1:13" s="84" customFormat="1" ht="9" x14ac:dyDescent="0.15">
      <c r="A429" s="84" t="s">
        <v>1317</v>
      </c>
      <c r="B429" s="84" t="s">
        <v>1318</v>
      </c>
      <c r="C429" s="84" t="s">
        <v>1319</v>
      </c>
      <c r="D429" s="85">
        <v>24.632999999999999</v>
      </c>
      <c r="E429" s="85">
        <v>25.045000000000002</v>
      </c>
      <c r="F429" s="85">
        <v>25.548999999999999</v>
      </c>
      <c r="G429" s="85">
        <v>24.826000000000001</v>
      </c>
      <c r="H429" s="85">
        <v>24.251999999999999</v>
      </c>
      <c r="I429" s="85">
        <v>23.556000000000001</v>
      </c>
      <c r="J429" s="85">
        <v>22.814</v>
      </c>
      <c r="K429" s="85">
        <v>22.890999999999998</v>
      </c>
      <c r="L429" s="85">
        <v>22.556999999999999</v>
      </c>
      <c r="M429" s="85">
        <v>20.936</v>
      </c>
    </row>
    <row r="430" spans="1:13" s="84" customFormat="1" ht="9" x14ac:dyDescent="0.15">
      <c r="A430" s="84" t="s">
        <v>1320</v>
      </c>
      <c r="B430" s="84" t="s">
        <v>1321</v>
      </c>
      <c r="C430" s="84" t="s">
        <v>1322</v>
      </c>
      <c r="D430" s="85">
        <v>24.635999999999999</v>
      </c>
      <c r="E430" s="85">
        <v>23.684999999999999</v>
      </c>
      <c r="F430" s="85">
        <v>24.286999999999999</v>
      </c>
      <c r="G430" s="85">
        <v>23.901</v>
      </c>
      <c r="H430" s="85">
        <v>23.907</v>
      </c>
      <c r="I430" s="85">
        <v>23.565999999999999</v>
      </c>
      <c r="J430" s="85">
        <v>23.571000000000002</v>
      </c>
      <c r="K430" s="85">
        <v>22.661999999999999</v>
      </c>
      <c r="L430" s="85">
        <v>22.53</v>
      </c>
      <c r="M430" s="85">
        <v>22.164000000000001</v>
      </c>
    </row>
    <row r="431" spans="1:13" s="84" customFormat="1" ht="9" x14ac:dyDescent="0.15">
      <c r="A431" s="84" t="s">
        <v>1323</v>
      </c>
      <c r="B431" s="84" t="s">
        <v>1324</v>
      </c>
      <c r="C431" s="84" t="s">
        <v>1325</v>
      </c>
      <c r="D431" s="85">
        <v>44.901000000000003</v>
      </c>
      <c r="E431" s="85">
        <v>40.61</v>
      </c>
      <c r="F431" s="85">
        <v>38.597000000000001</v>
      </c>
      <c r="G431" s="85">
        <v>37.911000000000001</v>
      </c>
      <c r="H431" s="85">
        <v>35.616</v>
      </c>
      <c r="I431" s="85">
        <v>34.462000000000003</v>
      </c>
      <c r="J431" s="85">
        <v>34.482999999999997</v>
      </c>
      <c r="K431" s="85">
        <v>33.787999999999997</v>
      </c>
      <c r="L431" s="85">
        <v>33.079000000000001</v>
      </c>
      <c r="M431" s="85">
        <v>33.247999999999998</v>
      </c>
    </row>
    <row r="432" spans="1:13" s="84" customFormat="1" ht="9" x14ac:dyDescent="0.15">
      <c r="A432" s="84" t="s">
        <v>1326</v>
      </c>
      <c r="B432" s="84" t="s">
        <v>1327</v>
      </c>
      <c r="C432" s="84" t="s">
        <v>1328</v>
      </c>
      <c r="D432" s="85">
        <v>21.873999999999999</v>
      </c>
      <c r="E432" s="85">
        <v>22.102</v>
      </c>
      <c r="F432" s="85">
        <v>22.119</v>
      </c>
      <c r="G432" s="85">
        <v>21.033000000000001</v>
      </c>
      <c r="H432" s="85">
        <v>20.706</v>
      </c>
      <c r="I432" s="85">
        <v>20.298999999999999</v>
      </c>
      <c r="J432" s="85">
        <v>19.800999999999998</v>
      </c>
      <c r="K432" s="85">
        <v>19.056000000000001</v>
      </c>
      <c r="L432" s="85">
        <v>19.026</v>
      </c>
      <c r="M432" s="85">
        <v>18.864000000000001</v>
      </c>
    </row>
    <row r="433" spans="1:13" s="84" customFormat="1" ht="9" x14ac:dyDescent="0.15">
      <c r="A433" s="84" t="s">
        <v>1329</v>
      </c>
      <c r="B433" s="84" t="s">
        <v>1330</v>
      </c>
      <c r="C433" s="84" t="s">
        <v>1331</v>
      </c>
      <c r="D433" s="85">
        <v>50.353999999999999</v>
      </c>
      <c r="E433" s="85">
        <v>48.54</v>
      </c>
      <c r="F433" s="85">
        <v>48.393000000000001</v>
      </c>
      <c r="G433" s="85">
        <v>45.787999999999997</v>
      </c>
      <c r="H433" s="85">
        <v>44.369</v>
      </c>
      <c r="I433" s="85">
        <v>42.408000000000001</v>
      </c>
      <c r="J433" s="85">
        <v>42.052999999999997</v>
      </c>
      <c r="K433" s="85">
        <v>41.039000000000001</v>
      </c>
      <c r="L433" s="85">
        <v>40.893000000000001</v>
      </c>
      <c r="M433" s="85">
        <v>39.927999999999997</v>
      </c>
    </row>
    <row r="434" spans="1:13" s="84" customFormat="1" ht="9" x14ac:dyDescent="0.15">
      <c r="A434" s="84" t="s">
        <v>1332</v>
      </c>
      <c r="B434" s="84" t="s">
        <v>1333</v>
      </c>
      <c r="C434" s="84" t="s">
        <v>1334</v>
      </c>
      <c r="D434" s="85">
        <v>359.733</v>
      </c>
      <c r="E434" s="85">
        <v>350.50599999999997</v>
      </c>
      <c r="F434" s="85">
        <v>347.72699999999998</v>
      </c>
      <c r="G434" s="85">
        <v>344.892</v>
      </c>
      <c r="H434" s="85">
        <v>335.11700000000002</v>
      </c>
      <c r="I434" s="85">
        <v>324.33499999999998</v>
      </c>
      <c r="J434" s="85">
        <v>315.29500000000002</v>
      </c>
      <c r="K434" s="85">
        <v>308.60700000000003</v>
      </c>
      <c r="L434" s="85">
        <v>307.28899999999999</v>
      </c>
      <c r="M434" s="85">
        <v>297.54700000000003</v>
      </c>
    </row>
    <row r="435" spans="1:13" s="84" customFormat="1" ht="9" x14ac:dyDescent="0.15">
      <c r="A435" s="84" t="s">
        <v>1335</v>
      </c>
      <c r="B435" s="84" t="s">
        <v>1336</v>
      </c>
      <c r="C435" s="84" t="s">
        <v>1337</v>
      </c>
      <c r="D435" s="85">
        <v>138.33699999999999</v>
      </c>
      <c r="E435" s="85">
        <v>130.839</v>
      </c>
      <c r="F435" s="85">
        <v>129.84800000000001</v>
      </c>
      <c r="G435" s="85">
        <v>129.09399999999999</v>
      </c>
      <c r="H435" s="85">
        <v>125.736</v>
      </c>
      <c r="I435" s="85">
        <v>123.715</v>
      </c>
      <c r="J435" s="85">
        <v>120.17700000000001</v>
      </c>
      <c r="K435" s="85">
        <v>117.078</v>
      </c>
      <c r="L435" s="85">
        <v>118.14100000000001</v>
      </c>
      <c r="M435" s="85">
        <v>113.98</v>
      </c>
    </row>
    <row r="436" spans="1:13" s="84" customFormat="1" ht="9" x14ac:dyDescent="0.15">
      <c r="A436" s="84" t="s">
        <v>1338</v>
      </c>
      <c r="B436" s="84" t="s">
        <v>1339</v>
      </c>
      <c r="C436" s="84" t="s">
        <v>1340</v>
      </c>
      <c r="D436" s="85">
        <v>52.548999999999999</v>
      </c>
      <c r="E436" s="85">
        <v>51.542000000000002</v>
      </c>
      <c r="F436" s="85">
        <v>51.476999999999997</v>
      </c>
      <c r="G436" s="85">
        <v>50.752000000000002</v>
      </c>
      <c r="H436" s="85">
        <v>50.234999999999999</v>
      </c>
      <c r="I436" s="85">
        <v>47.526000000000003</v>
      </c>
      <c r="J436" s="85">
        <v>45.628999999999998</v>
      </c>
      <c r="K436" s="85">
        <v>44.453000000000003</v>
      </c>
      <c r="L436" s="85">
        <v>43.16</v>
      </c>
      <c r="M436" s="85">
        <v>40.996000000000002</v>
      </c>
    </row>
    <row r="437" spans="1:13" s="98" customFormat="1" ht="9" x14ac:dyDescent="0.15">
      <c r="A437" s="84" t="s">
        <v>1341</v>
      </c>
      <c r="B437" s="84" t="s">
        <v>1342</v>
      </c>
      <c r="C437" s="84" t="s">
        <v>1343</v>
      </c>
      <c r="D437" s="85">
        <v>33.881</v>
      </c>
      <c r="E437" s="85">
        <v>33.283999999999999</v>
      </c>
      <c r="F437" s="85">
        <v>33.027999999999999</v>
      </c>
      <c r="G437" s="85">
        <v>32.898000000000003</v>
      </c>
      <c r="H437" s="85">
        <v>32.118000000000002</v>
      </c>
      <c r="I437" s="85">
        <v>31.213999999999999</v>
      </c>
      <c r="J437" s="85">
        <v>30.47</v>
      </c>
      <c r="K437" s="85">
        <v>30.332999999999998</v>
      </c>
      <c r="L437" s="85">
        <v>29.954999999999998</v>
      </c>
      <c r="M437" s="85">
        <v>28.925000000000001</v>
      </c>
    </row>
    <row r="438" spans="1:13" s="84" customFormat="1" ht="9" x14ac:dyDescent="0.15">
      <c r="A438" s="84" t="s">
        <v>1344</v>
      </c>
      <c r="B438" s="84" t="s">
        <v>1345</v>
      </c>
      <c r="C438" s="84" t="s">
        <v>1346</v>
      </c>
      <c r="D438" s="85">
        <v>61.420999999999999</v>
      </c>
      <c r="E438" s="85">
        <v>58.616999999999997</v>
      </c>
      <c r="F438" s="85">
        <v>57.091999999999999</v>
      </c>
      <c r="G438" s="85">
        <v>55.645000000000003</v>
      </c>
      <c r="H438" s="85">
        <v>52.914999999999999</v>
      </c>
      <c r="I438" s="85">
        <v>51.042000000000002</v>
      </c>
      <c r="J438" s="85">
        <v>49.808999999999997</v>
      </c>
      <c r="K438" s="85">
        <v>49.039000000000001</v>
      </c>
      <c r="L438" s="85">
        <v>49.387999999999998</v>
      </c>
      <c r="M438" s="85">
        <v>48.582999999999998</v>
      </c>
    </row>
    <row r="439" spans="1:13" s="84" customFormat="1" ht="9" x14ac:dyDescent="0.15">
      <c r="A439" s="84" t="s">
        <v>1347</v>
      </c>
      <c r="B439" s="84" t="s">
        <v>1348</v>
      </c>
      <c r="C439" s="84" t="s">
        <v>1349</v>
      </c>
      <c r="D439" s="85">
        <v>24.777000000000001</v>
      </c>
      <c r="E439" s="85">
        <v>25.835999999999999</v>
      </c>
      <c r="F439" s="85">
        <v>27.192</v>
      </c>
      <c r="G439" s="85">
        <v>27.795999999999999</v>
      </c>
      <c r="H439" s="85">
        <v>26.695</v>
      </c>
      <c r="I439" s="85">
        <v>25.231000000000002</v>
      </c>
      <c r="J439" s="85">
        <v>24.613</v>
      </c>
      <c r="K439" s="85">
        <v>23.623000000000001</v>
      </c>
      <c r="L439" s="85">
        <v>23.295999999999999</v>
      </c>
      <c r="M439" s="85">
        <v>22.611000000000001</v>
      </c>
    </row>
    <row r="440" spans="1:13" s="84" customFormat="1" ht="9" x14ac:dyDescent="0.15">
      <c r="A440" s="84" t="s">
        <v>1350</v>
      </c>
      <c r="B440" s="84" t="s">
        <v>1351</v>
      </c>
      <c r="C440" s="84" t="s">
        <v>1352</v>
      </c>
      <c r="D440" s="85">
        <v>22.431999999999999</v>
      </c>
      <c r="E440" s="85">
        <v>24.202999999999999</v>
      </c>
      <c r="F440" s="85">
        <v>23.081</v>
      </c>
      <c r="G440" s="85">
        <v>22.658999999999999</v>
      </c>
      <c r="H440" s="85">
        <v>22.495000000000001</v>
      </c>
      <c r="I440" s="85">
        <v>21.773</v>
      </c>
      <c r="J440" s="85">
        <v>21.065999999999999</v>
      </c>
      <c r="K440" s="85">
        <v>20.992999999999999</v>
      </c>
      <c r="L440" s="85">
        <v>20.646000000000001</v>
      </c>
      <c r="M440" s="85">
        <v>20.021000000000001</v>
      </c>
    </row>
    <row r="441" spans="1:13" s="84" customFormat="1" ht="9" x14ac:dyDescent="0.15">
      <c r="A441" s="84" t="s">
        <v>1353</v>
      </c>
      <c r="B441" s="84" t="s">
        <v>1354</v>
      </c>
      <c r="C441" s="84" t="s">
        <v>1355</v>
      </c>
      <c r="D441" s="85">
        <v>26.335999999999999</v>
      </c>
      <c r="E441" s="85">
        <v>26.184999999999999</v>
      </c>
      <c r="F441" s="85">
        <v>26.009</v>
      </c>
      <c r="G441" s="85">
        <v>26.047999999999998</v>
      </c>
      <c r="H441" s="85">
        <v>24.922999999999998</v>
      </c>
      <c r="I441" s="85">
        <v>23.834</v>
      </c>
      <c r="J441" s="85">
        <v>23.530999999999999</v>
      </c>
      <c r="K441" s="85">
        <v>23.088000000000001</v>
      </c>
      <c r="L441" s="85">
        <v>22.702999999999999</v>
      </c>
      <c r="M441" s="85">
        <v>22.431000000000001</v>
      </c>
    </row>
    <row r="442" spans="1:13" s="84" customFormat="1" ht="9" x14ac:dyDescent="0.15">
      <c r="A442" s="84" t="s">
        <v>1356</v>
      </c>
      <c r="B442" s="84" t="s">
        <v>1357</v>
      </c>
      <c r="C442" s="84" t="s">
        <v>1358</v>
      </c>
      <c r="D442" s="85">
        <v>471.81799999999998</v>
      </c>
      <c r="E442" s="85">
        <v>464.80799999999999</v>
      </c>
      <c r="F442" s="85">
        <v>465.733</v>
      </c>
      <c r="G442" s="85">
        <v>460.81799999999998</v>
      </c>
      <c r="H442" s="85">
        <v>452.85399999999998</v>
      </c>
      <c r="I442" s="85">
        <v>448.30900000000003</v>
      </c>
      <c r="J442" s="85">
        <v>439.92399999999998</v>
      </c>
      <c r="K442" s="85">
        <v>433.726</v>
      </c>
      <c r="L442" s="85">
        <v>430.55700000000002</v>
      </c>
      <c r="M442" s="85">
        <v>420.709</v>
      </c>
    </row>
    <row r="443" spans="1:13" s="84" customFormat="1" ht="9" x14ac:dyDescent="0.15">
      <c r="A443" s="84" t="s">
        <v>1359</v>
      </c>
      <c r="B443" s="84" t="s">
        <v>1360</v>
      </c>
      <c r="C443" s="84" t="s">
        <v>1361</v>
      </c>
      <c r="D443" s="85">
        <v>137.27799999999999</v>
      </c>
      <c r="E443" s="85">
        <v>131.816</v>
      </c>
      <c r="F443" s="85">
        <v>130.28899999999999</v>
      </c>
      <c r="G443" s="85">
        <v>129.58500000000001</v>
      </c>
      <c r="H443" s="85">
        <v>128.48500000000001</v>
      </c>
      <c r="I443" s="85">
        <v>128.15299999999999</v>
      </c>
      <c r="J443" s="85">
        <v>122.977</v>
      </c>
      <c r="K443" s="85">
        <v>121.351</v>
      </c>
      <c r="L443" s="85">
        <v>119.56699999999999</v>
      </c>
      <c r="M443" s="85">
        <v>118.52500000000001</v>
      </c>
    </row>
    <row r="444" spans="1:13" s="84" customFormat="1" ht="9" x14ac:dyDescent="0.15">
      <c r="A444" s="84" t="s">
        <v>1362</v>
      </c>
      <c r="B444" s="84" t="s">
        <v>1363</v>
      </c>
      <c r="C444" s="84" t="s">
        <v>1364</v>
      </c>
      <c r="D444" s="85">
        <v>35.265999999999998</v>
      </c>
      <c r="E444" s="85">
        <v>34.737000000000002</v>
      </c>
      <c r="F444" s="85">
        <v>34.42</v>
      </c>
      <c r="G444" s="85">
        <v>34.268000000000001</v>
      </c>
      <c r="H444" s="85">
        <v>33.442</v>
      </c>
      <c r="I444" s="85">
        <v>32.552999999999997</v>
      </c>
      <c r="J444" s="85">
        <v>32.689</v>
      </c>
      <c r="K444" s="85">
        <v>31.73</v>
      </c>
      <c r="L444" s="85">
        <v>31.414999999999999</v>
      </c>
      <c r="M444" s="85">
        <v>30.076000000000001</v>
      </c>
    </row>
    <row r="445" spans="1:13" s="84" customFormat="1" ht="9" x14ac:dyDescent="0.15">
      <c r="A445" s="84" t="s">
        <v>1365</v>
      </c>
      <c r="B445" s="84" t="s">
        <v>1366</v>
      </c>
      <c r="C445" s="84" t="s">
        <v>1367</v>
      </c>
      <c r="D445" s="85">
        <v>24.584</v>
      </c>
      <c r="E445" s="85">
        <v>23.838999999999999</v>
      </c>
      <c r="F445" s="85">
        <v>24.838000000000001</v>
      </c>
      <c r="G445" s="85">
        <v>25.875</v>
      </c>
      <c r="H445" s="85">
        <v>25.905999999999999</v>
      </c>
      <c r="I445" s="85">
        <v>25.279</v>
      </c>
      <c r="J445" s="85">
        <v>24.837</v>
      </c>
      <c r="K445" s="85">
        <v>24.128</v>
      </c>
      <c r="L445" s="85">
        <v>23.742999999999999</v>
      </c>
      <c r="M445" s="85">
        <v>23.361000000000001</v>
      </c>
    </row>
    <row r="446" spans="1:13" s="84" customFormat="1" ht="9" x14ac:dyDescent="0.15">
      <c r="A446" s="84" t="s">
        <v>1368</v>
      </c>
      <c r="B446" s="84" t="s">
        <v>1369</v>
      </c>
      <c r="C446" s="84" t="s">
        <v>1370</v>
      </c>
      <c r="D446" s="85">
        <v>27.466999999999999</v>
      </c>
      <c r="E446" s="85">
        <v>28.984000000000002</v>
      </c>
      <c r="F446" s="85">
        <v>28.79</v>
      </c>
      <c r="G446" s="85">
        <v>28.085999999999999</v>
      </c>
      <c r="H446" s="85">
        <v>27.471</v>
      </c>
      <c r="I446" s="85">
        <v>26.678000000000001</v>
      </c>
      <c r="J446" s="85">
        <v>25.963000000000001</v>
      </c>
      <c r="K446" s="85">
        <v>26.257999999999999</v>
      </c>
      <c r="L446" s="85">
        <v>25.614999999999998</v>
      </c>
      <c r="M446" s="85">
        <v>24.501000000000001</v>
      </c>
    </row>
    <row r="447" spans="1:13" s="84" customFormat="1" ht="9" x14ac:dyDescent="0.15">
      <c r="A447" s="84" t="s">
        <v>1371</v>
      </c>
      <c r="B447" s="84" t="s">
        <v>1372</v>
      </c>
      <c r="C447" s="84" t="s">
        <v>1373</v>
      </c>
      <c r="D447" s="85">
        <v>35.72</v>
      </c>
      <c r="E447" s="85">
        <v>36.381999999999998</v>
      </c>
      <c r="F447" s="85">
        <v>37.031999999999996</v>
      </c>
      <c r="G447" s="85">
        <v>36.625</v>
      </c>
      <c r="H447" s="85">
        <v>35.642000000000003</v>
      </c>
      <c r="I447" s="85">
        <v>34.442</v>
      </c>
      <c r="J447" s="85">
        <v>34.261000000000003</v>
      </c>
      <c r="K447" s="85">
        <v>33.646000000000001</v>
      </c>
      <c r="L447" s="85">
        <v>33.749000000000002</v>
      </c>
      <c r="M447" s="85">
        <v>33.58</v>
      </c>
    </row>
    <row r="448" spans="1:13" s="84" customFormat="1" ht="9" x14ac:dyDescent="0.15">
      <c r="A448" s="84" t="s">
        <v>1374</v>
      </c>
      <c r="B448" s="84" t="s">
        <v>1375</v>
      </c>
      <c r="C448" s="84" t="s">
        <v>1376</v>
      </c>
      <c r="D448" s="85">
        <v>38.613999999999997</v>
      </c>
      <c r="E448" s="85">
        <v>38.731000000000002</v>
      </c>
      <c r="F448" s="85">
        <v>40.661000000000001</v>
      </c>
      <c r="G448" s="85">
        <v>41.087000000000003</v>
      </c>
      <c r="H448" s="85">
        <v>40.470999999999997</v>
      </c>
      <c r="I448" s="85">
        <v>40.332999999999998</v>
      </c>
      <c r="J448" s="85">
        <v>40.405999999999999</v>
      </c>
      <c r="K448" s="85">
        <v>40.103999999999999</v>
      </c>
      <c r="L448" s="85">
        <v>39.889000000000003</v>
      </c>
      <c r="M448" s="85">
        <v>38.871000000000002</v>
      </c>
    </row>
    <row r="449" spans="1:13" s="84" customFormat="1" ht="9" x14ac:dyDescent="0.15">
      <c r="A449" s="84" t="s">
        <v>1377</v>
      </c>
      <c r="B449" s="84" t="s">
        <v>1378</v>
      </c>
      <c r="C449" s="84" t="s">
        <v>1379</v>
      </c>
      <c r="D449" s="85">
        <v>52.01</v>
      </c>
      <c r="E449" s="85">
        <v>50.537999999999997</v>
      </c>
      <c r="F449" s="85">
        <v>49.99</v>
      </c>
      <c r="G449" s="85">
        <v>48.686999999999998</v>
      </c>
      <c r="H449" s="85">
        <v>47.390999999999998</v>
      </c>
      <c r="I449" s="85">
        <v>46.616</v>
      </c>
      <c r="J449" s="85">
        <v>45.084000000000003</v>
      </c>
      <c r="K449" s="85">
        <v>44.128999999999998</v>
      </c>
      <c r="L449" s="85">
        <v>44.081000000000003</v>
      </c>
      <c r="M449" s="85">
        <v>42.957000000000001</v>
      </c>
    </row>
    <row r="450" spans="1:13" s="84" customFormat="1" ht="9" x14ac:dyDescent="0.15">
      <c r="A450" s="84" t="s">
        <v>1380</v>
      </c>
      <c r="B450" s="84" t="s">
        <v>1381</v>
      </c>
      <c r="C450" s="84" t="s">
        <v>1382</v>
      </c>
      <c r="D450" s="85">
        <v>28.411999999999999</v>
      </c>
      <c r="E450" s="85">
        <v>28.292999999999999</v>
      </c>
      <c r="F450" s="85">
        <v>28.658999999999999</v>
      </c>
      <c r="G450" s="85">
        <v>27.579000000000001</v>
      </c>
      <c r="H450" s="85">
        <v>26.600999999999999</v>
      </c>
      <c r="I450" s="85">
        <v>26.132000000000001</v>
      </c>
      <c r="J450" s="85">
        <v>25.722000000000001</v>
      </c>
      <c r="K450" s="85">
        <v>25.382000000000001</v>
      </c>
      <c r="L450" s="85">
        <v>25.225999999999999</v>
      </c>
      <c r="M450" s="85">
        <v>24.425000000000001</v>
      </c>
    </row>
    <row r="451" spans="1:13" s="84" customFormat="1" ht="9" x14ac:dyDescent="0.15">
      <c r="A451" s="84" t="s">
        <v>1383</v>
      </c>
      <c r="B451" s="84" t="s">
        <v>1384</v>
      </c>
      <c r="C451" s="84" t="s">
        <v>1385</v>
      </c>
      <c r="D451" s="85">
        <v>24.972999999999999</v>
      </c>
      <c r="E451" s="85">
        <v>24.105</v>
      </c>
      <c r="F451" s="85">
        <v>23.350999999999999</v>
      </c>
      <c r="G451" s="85">
        <v>22.423999999999999</v>
      </c>
      <c r="H451" s="85">
        <v>21.931000000000001</v>
      </c>
      <c r="I451" s="85">
        <v>21.896000000000001</v>
      </c>
      <c r="J451" s="85">
        <v>21.956</v>
      </c>
      <c r="K451" s="85">
        <v>21.224</v>
      </c>
      <c r="L451" s="85">
        <v>20.888999999999999</v>
      </c>
      <c r="M451" s="85">
        <v>19.664999999999999</v>
      </c>
    </row>
    <row r="452" spans="1:13" s="84" customFormat="1" ht="9" x14ac:dyDescent="0.15">
      <c r="A452" s="84" t="s">
        <v>1386</v>
      </c>
      <c r="B452" s="84" t="s">
        <v>1387</v>
      </c>
      <c r="C452" s="84" t="s">
        <v>1388</v>
      </c>
      <c r="D452" s="85">
        <v>33.418999999999997</v>
      </c>
      <c r="E452" s="85">
        <v>33.466999999999999</v>
      </c>
      <c r="F452" s="85">
        <v>33.356000000000002</v>
      </c>
      <c r="G452" s="85">
        <v>32.811999999999998</v>
      </c>
      <c r="H452" s="85">
        <v>32.893999999999998</v>
      </c>
      <c r="I452" s="85">
        <v>33.448999999999998</v>
      </c>
      <c r="J452" s="85">
        <v>33.231000000000002</v>
      </c>
      <c r="K452" s="85">
        <v>32.966000000000001</v>
      </c>
      <c r="L452" s="85">
        <v>33.274000000000001</v>
      </c>
      <c r="M452" s="85">
        <v>32.103000000000002</v>
      </c>
    </row>
    <row r="453" spans="1:13" s="84" customFormat="1" ht="9" x14ac:dyDescent="0.15">
      <c r="A453" s="84" t="s">
        <v>1389</v>
      </c>
      <c r="B453" s="84" t="s">
        <v>1390</v>
      </c>
      <c r="C453" s="84" t="s">
        <v>1391</v>
      </c>
      <c r="D453" s="85">
        <v>34.075000000000003</v>
      </c>
      <c r="E453" s="85">
        <v>33.915999999999997</v>
      </c>
      <c r="F453" s="85">
        <v>34.347000000000001</v>
      </c>
      <c r="G453" s="85">
        <v>33.79</v>
      </c>
      <c r="H453" s="85">
        <v>32.619999999999997</v>
      </c>
      <c r="I453" s="85">
        <v>32.777999999999999</v>
      </c>
      <c r="J453" s="85">
        <v>32.798000000000002</v>
      </c>
      <c r="K453" s="85">
        <v>32.808</v>
      </c>
      <c r="L453" s="85">
        <v>33.109000000000002</v>
      </c>
      <c r="M453" s="85">
        <v>32.645000000000003</v>
      </c>
    </row>
    <row r="454" spans="1:13" s="98" customFormat="1" ht="9" x14ac:dyDescent="0.15">
      <c r="A454" s="98" t="s">
        <v>1392</v>
      </c>
      <c r="B454" s="98" t="s">
        <v>1393</v>
      </c>
      <c r="C454" s="98" t="s">
        <v>1394</v>
      </c>
      <c r="D454" s="83">
        <v>1064.5160000000001</v>
      </c>
      <c r="E454" s="83">
        <v>1060.816</v>
      </c>
      <c r="F454" s="83">
        <v>1067.0239999999999</v>
      </c>
      <c r="G454" s="83">
        <v>1085.3810000000001</v>
      </c>
      <c r="H454" s="83">
        <v>1104.748</v>
      </c>
      <c r="I454" s="83">
        <v>1108.135</v>
      </c>
      <c r="J454" s="83">
        <v>1096.742</v>
      </c>
      <c r="K454" s="83">
        <v>1078.6279999999999</v>
      </c>
      <c r="L454" s="83">
        <v>1077.4159999999999</v>
      </c>
      <c r="M454" s="83">
        <v>1072.5219999999999</v>
      </c>
    </row>
    <row r="455" spans="1:13" s="84" customFormat="1" ht="9" x14ac:dyDescent="0.15">
      <c r="A455" s="84" t="s">
        <v>1395</v>
      </c>
      <c r="B455" s="84" t="s">
        <v>1396</v>
      </c>
      <c r="C455" s="84" t="s">
        <v>1397</v>
      </c>
      <c r="D455" s="85">
        <v>51.186999999999998</v>
      </c>
      <c r="E455" s="85">
        <v>50.213000000000001</v>
      </c>
      <c r="F455" s="85">
        <v>50.04</v>
      </c>
      <c r="G455" s="85">
        <v>50.387999999999998</v>
      </c>
      <c r="H455" s="85">
        <v>50.472999999999999</v>
      </c>
      <c r="I455" s="85">
        <v>49.895000000000003</v>
      </c>
      <c r="J455" s="85">
        <v>48.46</v>
      </c>
      <c r="K455" s="85">
        <v>47.456000000000003</v>
      </c>
      <c r="L455" s="85">
        <v>46.917999999999999</v>
      </c>
      <c r="M455" s="85">
        <v>47.447000000000003</v>
      </c>
    </row>
    <row r="456" spans="1:13" s="84" customFormat="1" ht="9" x14ac:dyDescent="0.15">
      <c r="A456" s="84" t="s">
        <v>1398</v>
      </c>
      <c r="B456" s="84" t="s">
        <v>1399</v>
      </c>
      <c r="C456" s="84" t="s">
        <v>1400</v>
      </c>
      <c r="D456" s="85">
        <v>139.31800000000001</v>
      </c>
      <c r="E456" s="85">
        <v>136.87799999999999</v>
      </c>
      <c r="F456" s="85">
        <v>135.73500000000001</v>
      </c>
      <c r="G456" s="85">
        <v>137.04599999999999</v>
      </c>
      <c r="H456" s="85">
        <v>139.75399999999999</v>
      </c>
      <c r="I456" s="85">
        <v>139.47</v>
      </c>
      <c r="J456" s="85">
        <v>138.08600000000001</v>
      </c>
      <c r="K456" s="85">
        <v>136.33799999999999</v>
      </c>
      <c r="L456" s="85">
        <v>136.93199999999999</v>
      </c>
      <c r="M456" s="85">
        <v>137.441</v>
      </c>
    </row>
    <row r="457" spans="1:13" s="84" customFormat="1" ht="9" x14ac:dyDescent="0.15">
      <c r="A457" s="84" t="s">
        <v>1401</v>
      </c>
      <c r="B457" s="84" t="s">
        <v>1402</v>
      </c>
      <c r="C457" s="84" t="s">
        <v>1403</v>
      </c>
      <c r="D457" s="85">
        <v>104.20399999999999</v>
      </c>
      <c r="E457" s="85">
        <v>102.063</v>
      </c>
      <c r="F457" s="85">
        <v>102.788</v>
      </c>
      <c r="G457" s="85">
        <v>104.755</v>
      </c>
      <c r="H457" s="85">
        <v>105.26</v>
      </c>
      <c r="I457" s="85">
        <v>105.33</v>
      </c>
      <c r="J457" s="85">
        <v>104.23699999999999</v>
      </c>
      <c r="K457" s="85">
        <v>102.785</v>
      </c>
      <c r="L457" s="85">
        <v>101.361</v>
      </c>
      <c r="M457" s="85">
        <v>100.334</v>
      </c>
    </row>
    <row r="458" spans="1:13" s="84" customFormat="1" ht="9" x14ac:dyDescent="0.15">
      <c r="A458" s="84" t="s">
        <v>1404</v>
      </c>
      <c r="B458" s="84" t="s">
        <v>1405</v>
      </c>
      <c r="C458" s="84" t="s">
        <v>1406</v>
      </c>
      <c r="D458" s="85">
        <v>42.63</v>
      </c>
      <c r="E458" s="85">
        <v>41.353000000000002</v>
      </c>
      <c r="F458" s="85">
        <v>41.027999999999999</v>
      </c>
      <c r="G458" s="85">
        <v>40.540999999999997</v>
      </c>
      <c r="H458" s="85">
        <v>41.085999999999999</v>
      </c>
      <c r="I458" s="85">
        <v>41.607999999999997</v>
      </c>
      <c r="J458" s="85">
        <v>40.982999999999997</v>
      </c>
      <c r="K458" s="85">
        <v>40.116999999999997</v>
      </c>
      <c r="L458" s="85">
        <v>39.661000000000001</v>
      </c>
      <c r="M458" s="85">
        <v>39.017000000000003</v>
      </c>
    </row>
    <row r="459" spans="1:13" s="84" customFormat="1" ht="9" x14ac:dyDescent="0.15">
      <c r="A459" s="84" t="s">
        <v>1407</v>
      </c>
      <c r="B459" s="84" t="s">
        <v>1408</v>
      </c>
      <c r="C459" s="84" t="s">
        <v>1409</v>
      </c>
      <c r="D459" s="85">
        <v>45.326000000000001</v>
      </c>
      <c r="E459" s="85">
        <v>48.16</v>
      </c>
      <c r="F459" s="85">
        <v>48.408999999999999</v>
      </c>
      <c r="G459" s="85">
        <v>49.128999999999998</v>
      </c>
      <c r="H459" s="85">
        <v>50.749000000000002</v>
      </c>
      <c r="I459" s="85">
        <v>50.929000000000002</v>
      </c>
      <c r="J459" s="85">
        <v>49.651000000000003</v>
      </c>
      <c r="K459" s="85">
        <v>47.176000000000002</v>
      </c>
      <c r="L459" s="85">
        <v>46.959000000000003</v>
      </c>
      <c r="M459" s="85">
        <v>46.82</v>
      </c>
    </row>
    <row r="460" spans="1:13" s="84" customFormat="1" ht="9" x14ac:dyDescent="0.15">
      <c r="A460" s="84" t="s">
        <v>1410</v>
      </c>
      <c r="B460" s="84" t="s">
        <v>1411</v>
      </c>
      <c r="C460" s="84" t="s">
        <v>1412</v>
      </c>
      <c r="D460" s="85">
        <v>51.232999999999997</v>
      </c>
      <c r="E460" s="85">
        <v>51.119</v>
      </c>
      <c r="F460" s="85">
        <v>51.633000000000003</v>
      </c>
      <c r="G460" s="85">
        <v>52.530999999999999</v>
      </c>
      <c r="H460" s="85">
        <v>54.061</v>
      </c>
      <c r="I460" s="85">
        <v>54.192</v>
      </c>
      <c r="J460" s="85">
        <v>54.701999999999998</v>
      </c>
      <c r="K460" s="85">
        <v>54.347999999999999</v>
      </c>
      <c r="L460" s="85">
        <v>54.264000000000003</v>
      </c>
      <c r="M460" s="85">
        <v>54.256</v>
      </c>
    </row>
    <row r="461" spans="1:13" s="84" customFormat="1" ht="9" x14ac:dyDescent="0.15">
      <c r="A461" s="84" t="s">
        <v>1413</v>
      </c>
      <c r="B461" s="84" t="s">
        <v>1414</v>
      </c>
      <c r="C461" s="84" t="s">
        <v>1415</v>
      </c>
      <c r="D461" s="85">
        <v>62.966999999999999</v>
      </c>
      <c r="E461" s="85">
        <v>62.747</v>
      </c>
      <c r="F461" s="85">
        <v>63.383000000000003</v>
      </c>
      <c r="G461" s="85">
        <v>63.723999999999997</v>
      </c>
      <c r="H461" s="85">
        <v>63.692999999999998</v>
      </c>
      <c r="I461" s="85">
        <v>63.58</v>
      </c>
      <c r="J461" s="85">
        <v>63.247999999999998</v>
      </c>
      <c r="K461" s="85">
        <v>62.595999999999997</v>
      </c>
      <c r="L461" s="85">
        <v>62.963999999999999</v>
      </c>
      <c r="M461" s="85">
        <v>62.82</v>
      </c>
    </row>
    <row r="462" spans="1:13" s="84" customFormat="1" ht="9" x14ac:dyDescent="0.15">
      <c r="A462" s="84" t="s">
        <v>1416</v>
      </c>
      <c r="B462" s="84" t="s">
        <v>1417</v>
      </c>
      <c r="C462" s="84" t="s">
        <v>1418</v>
      </c>
      <c r="D462" s="85">
        <v>72.296000000000006</v>
      </c>
      <c r="E462" s="85">
        <v>72.215000000000003</v>
      </c>
      <c r="F462" s="85">
        <v>72.331000000000003</v>
      </c>
      <c r="G462" s="85">
        <v>73.611999999999995</v>
      </c>
      <c r="H462" s="85">
        <v>73.456999999999994</v>
      </c>
      <c r="I462" s="85">
        <v>73.319999999999993</v>
      </c>
      <c r="J462" s="85">
        <v>72.83</v>
      </c>
      <c r="K462" s="85">
        <v>71.576999999999998</v>
      </c>
      <c r="L462" s="85">
        <v>71.614000000000004</v>
      </c>
      <c r="M462" s="85">
        <v>71.277000000000001</v>
      </c>
    </row>
    <row r="463" spans="1:13" s="84" customFormat="1" ht="9" x14ac:dyDescent="0.15">
      <c r="A463" s="84" t="s">
        <v>1419</v>
      </c>
      <c r="B463" s="84" t="s">
        <v>1420</v>
      </c>
      <c r="C463" s="84" t="s">
        <v>1421</v>
      </c>
      <c r="D463" s="85">
        <v>95.316999999999993</v>
      </c>
      <c r="E463" s="85">
        <v>94.742999999999995</v>
      </c>
      <c r="F463" s="85">
        <v>96.724000000000004</v>
      </c>
      <c r="G463" s="85">
        <v>99.938000000000002</v>
      </c>
      <c r="H463" s="85">
        <v>103.039</v>
      </c>
      <c r="I463" s="85">
        <v>104.45399999999999</v>
      </c>
      <c r="J463" s="85">
        <v>102.93600000000001</v>
      </c>
      <c r="K463" s="85">
        <v>101.62</v>
      </c>
      <c r="L463" s="85">
        <v>101.965</v>
      </c>
      <c r="M463" s="85">
        <v>100.792</v>
      </c>
    </row>
    <row r="464" spans="1:13" s="84" customFormat="1" ht="9" x14ac:dyDescent="0.15">
      <c r="A464" s="84" t="s">
        <v>1422</v>
      </c>
      <c r="B464" s="84" t="s">
        <v>1423</v>
      </c>
      <c r="C464" s="84" t="s">
        <v>1424</v>
      </c>
      <c r="D464" s="85">
        <v>34.070999999999998</v>
      </c>
      <c r="E464" s="85">
        <v>34.322000000000003</v>
      </c>
      <c r="F464" s="85">
        <v>34.164000000000001</v>
      </c>
      <c r="G464" s="85">
        <v>35.469000000000001</v>
      </c>
      <c r="H464" s="85">
        <v>36.052999999999997</v>
      </c>
      <c r="I464" s="85">
        <v>35.725000000000001</v>
      </c>
      <c r="J464" s="85">
        <v>34.93</v>
      </c>
      <c r="K464" s="85">
        <v>34.334000000000003</v>
      </c>
      <c r="L464" s="85">
        <v>34.414000000000001</v>
      </c>
      <c r="M464" s="85">
        <v>34.209000000000003</v>
      </c>
    </row>
    <row r="465" spans="1:13" s="98" customFormat="1" ht="9" x14ac:dyDescent="0.15">
      <c r="A465" s="84" t="s">
        <v>1425</v>
      </c>
      <c r="B465" s="84" t="s">
        <v>1426</v>
      </c>
      <c r="C465" s="84" t="s">
        <v>1427</v>
      </c>
      <c r="D465" s="85">
        <v>87.533000000000001</v>
      </c>
      <c r="E465" s="85">
        <v>87.832999999999998</v>
      </c>
      <c r="F465" s="85">
        <v>88.594999999999999</v>
      </c>
      <c r="G465" s="85">
        <v>90.462999999999994</v>
      </c>
      <c r="H465" s="85">
        <v>92.957999999999998</v>
      </c>
      <c r="I465" s="85">
        <v>94.448999999999998</v>
      </c>
      <c r="J465" s="85">
        <v>93.742999999999995</v>
      </c>
      <c r="K465" s="85">
        <v>90.828000000000003</v>
      </c>
      <c r="L465" s="85">
        <v>90.668000000000006</v>
      </c>
      <c r="M465" s="85">
        <v>90.245000000000005</v>
      </c>
    </row>
    <row r="466" spans="1:13" s="84" customFormat="1" ht="9" x14ac:dyDescent="0.15">
      <c r="A466" s="84" t="s">
        <v>1428</v>
      </c>
      <c r="B466" s="84" t="s">
        <v>1429</v>
      </c>
      <c r="C466" s="84" t="s">
        <v>1430</v>
      </c>
      <c r="D466" s="85">
        <v>59.898000000000003</v>
      </c>
      <c r="E466" s="85">
        <v>60.884</v>
      </c>
      <c r="F466" s="85">
        <v>61.564</v>
      </c>
      <c r="G466" s="85">
        <v>62.959000000000003</v>
      </c>
      <c r="H466" s="85">
        <v>63.423999999999999</v>
      </c>
      <c r="I466" s="85">
        <v>62.664999999999999</v>
      </c>
      <c r="J466" s="85">
        <v>61.869</v>
      </c>
      <c r="K466" s="85">
        <v>61.137</v>
      </c>
      <c r="L466" s="85">
        <v>61.164000000000001</v>
      </c>
      <c r="M466" s="85">
        <v>60.046999999999997</v>
      </c>
    </row>
    <row r="467" spans="1:13" s="84" customFormat="1" ht="9" x14ac:dyDescent="0.15">
      <c r="A467" s="84" t="s">
        <v>1431</v>
      </c>
      <c r="B467" s="84" t="s">
        <v>1432</v>
      </c>
      <c r="C467" s="84" t="s">
        <v>1433</v>
      </c>
      <c r="D467" s="85">
        <v>94.512</v>
      </c>
      <c r="E467" s="85">
        <v>94.147999999999996</v>
      </c>
      <c r="F467" s="85">
        <v>94.483000000000004</v>
      </c>
      <c r="G467" s="85">
        <v>96.953000000000003</v>
      </c>
      <c r="H467" s="85">
        <v>98.906000000000006</v>
      </c>
      <c r="I467" s="85">
        <v>99.646000000000001</v>
      </c>
      <c r="J467" s="85">
        <v>98.980999999999995</v>
      </c>
      <c r="K467" s="85">
        <v>97.814999999999998</v>
      </c>
      <c r="L467" s="85">
        <v>97.620999999999995</v>
      </c>
      <c r="M467" s="85">
        <v>96.822000000000003</v>
      </c>
    </row>
    <row r="468" spans="1:13" s="84" customFormat="1" ht="9" x14ac:dyDescent="0.15">
      <c r="A468" s="84" t="s">
        <v>1434</v>
      </c>
      <c r="B468" s="84" t="s">
        <v>1435</v>
      </c>
      <c r="C468" s="84" t="s">
        <v>1436</v>
      </c>
      <c r="D468" s="85">
        <v>47.908000000000001</v>
      </c>
      <c r="E468" s="85">
        <v>48.052999999999997</v>
      </c>
      <c r="F468" s="85">
        <v>48.555999999999997</v>
      </c>
      <c r="G468" s="85">
        <v>49.094000000000001</v>
      </c>
      <c r="H468" s="85">
        <v>50.031999999999996</v>
      </c>
      <c r="I468" s="85">
        <v>50.064999999999998</v>
      </c>
      <c r="J468" s="85">
        <v>49.186</v>
      </c>
      <c r="K468" s="85">
        <v>48.110999999999997</v>
      </c>
      <c r="L468" s="85">
        <v>47.218000000000004</v>
      </c>
      <c r="M468" s="85">
        <v>46.366</v>
      </c>
    </row>
    <row r="469" spans="1:13" s="84" customFormat="1" ht="9" x14ac:dyDescent="0.15">
      <c r="A469" s="84" t="s">
        <v>1437</v>
      </c>
      <c r="B469" s="84" t="s">
        <v>1438</v>
      </c>
      <c r="C469" s="84" t="s">
        <v>1439</v>
      </c>
      <c r="D469" s="85">
        <v>76.116</v>
      </c>
      <c r="E469" s="85">
        <v>76.084999999999994</v>
      </c>
      <c r="F469" s="85">
        <v>77.590999999999994</v>
      </c>
      <c r="G469" s="85">
        <v>78.778999999999996</v>
      </c>
      <c r="H469" s="85">
        <v>81.802999999999997</v>
      </c>
      <c r="I469" s="85">
        <v>82.807000000000002</v>
      </c>
      <c r="J469" s="85">
        <v>82.9</v>
      </c>
      <c r="K469" s="85">
        <v>82.39</v>
      </c>
      <c r="L469" s="85">
        <v>83.692999999999998</v>
      </c>
      <c r="M469" s="85">
        <v>84.629000000000005</v>
      </c>
    </row>
    <row r="470" spans="1:13" s="84" customFormat="1" ht="9" x14ac:dyDescent="0.15">
      <c r="A470" s="98" t="s">
        <v>1440</v>
      </c>
      <c r="B470" s="98" t="s">
        <v>1441</v>
      </c>
      <c r="C470" s="98" t="s">
        <v>1442</v>
      </c>
      <c r="D470" s="83">
        <v>955.73299999999995</v>
      </c>
      <c r="E470" s="83">
        <v>942.75400000000002</v>
      </c>
      <c r="F470" s="83">
        <v>962.99300000000005</v>
      </c>
      <c r="G470" s="83">
        <v>977.96900000000005</v>
      </c>
      <c r="H470" s="83">
        <v>965.59100000000001</v>
      </c>
      <c r="I470" s="83">
        <v>946.56700000000001</v>
      </c>
      <c r="J470" s="83">
        <v>926.41200000000003</v>
      </c>
      <c r="K470" s="83">
        <v>906.87800000000004</v>
      </c>
      <c r="L470" s="83">
        <v>906.23099999999999</v>
      </c>
      <c r="M470" s="83">
        <v>893.70600000000002</v>
      </c>
    </row>
    <row r="471" spans="1:13" s="84" customFormat="1" ht="9" x14ac:dyDescent="0.15">
      <c r="A471" s="84" t="s">
        <v>1443</v>
      </c>
      <c r="B471" s="84" t="s">
        <v>1444</v>
      </c>
      <c r="C471" s="84" t="s">
        <v>1445</v>
      </c>
      <c r="D471" s="85">
        <v>131.40199999999999</v>
      </c>
      <c r="E471" s="85">
        <v>127.955</v>
      </c>
      <c r="F471" s="85">
        <v>129.27199999999999</v>
      </c>
      <c r="G471" s="85">
        <v>129.33600000000001</v>
      </c>
      <c r="H471" s="85">
        <v>129.303</v>
      </c>
      <c r="I471" s="85">
        <v>127.235</v>
      </c>
      <c r="J471" s="85">
        <v>125.087</v>
      </c>
      <c r="K471" s="85">
        <v>123.919</v>
      </c>
      <c r="L471" s="85">
        <v>123.557</v>
      </c>
      <c r="M471" s="85">
        <v>120.642</v>
      </c>
    </row>
    <row r="472" spans="1:13" s="84" customFormat="1" ht="9" x14ac:dyDescent="0.15">
      <c r="A472" s="84" t="s">
        <v>1446</v>
      </c>
      <c r="B472" s="84" t="s">
        <v>1447</v>
      </c>
      <c r="C472" s="84" t="s">
        <v>1448</v>
      </c>
      <c r="D472" s="85">
        <v>53.281999999999996</v>
      </c>
      <c r="E472" s="85">
        <v>51.167000000000002</v>
      </c>
      <c r="F472" s="85">
        <v>50.942</v>
      </c>
      <c r="G472" s="85">
        <v>53.058999999999997</v>
      </c>
      <c r="H472" s="85">
        <v>52.773000000000003</v>
      </c>
      <c r="I472" s="85">
        <v>50.843000000000004</v>
      </c>
      <c r="J472" s="85">
        <v>49.805</v>
      </c>
      <c r="K472" s="85">
        <v>48.795000000000002</v>
      </c>
      <c r="L472" s="85">
        <v>48.795000000000002</v>
      </c>
      <c r="M472" s="85">
        <v>47.752000000000002</v>
      </c>
    </row>
    <row r="473" spans="1:13" s="84" customFormat="1" ht="9" x14ac:dyDescent="0.15">
      <c r="A473" s="84" t="s">
        <v>1449</v>
      </c>
      <c r="B473" s="84" t="s">
        <v>1450</v>
      </c>
      <c r="C473" s="84" t="s">
        <v>1451</v>
      </c>
      <c r="D473" s="85">
        <v>51.127000000000002</v>
      </c>
      <c r="E473" s="85">
        <v>51.506999999999998</v>
      </c>
      <c r="F473" s="85">
        <v>52.691000000000003</v>
      </c>
      <c r="G473" s="85">
        <v>54.008000000000003</v>
      </c>
      <c r="H473" s="85">
        <v>55.274999999999999</v>
      </c>
      <c r="I473" s="85">
        <v>56.639000000000003</v>
      </c>
      <c r="J473" s="85">
        <v>55.621000000000002</v>
      </c>
      <c r="K473" s="85">
        <v>54.223999999999997</v>
      </c>
      <c r="L473" s="85">
        <v>53.97</v>
      </c>
      <c r="M473" s="85">
        <v>53.216000000000001</v>
      </c>
    </row>
    <row r="474" spans="1:13" s="84" customFormat="1" ht="9" x14ac:dyDescent="0.15">
      <c r="A474" s="84" t="s">
        <v>1452</v>
      </c>
      <c r="B474" s="84" t="s">
        <v>1453</v>
      </c>
      <c r="C474" s="84" t="s">
        <v>1454</v>
      </c>
      <c r="D474" s="85">
        <v>24.123000000000001</v>
      </c>
      <c r="E474" s="85">
        <v>23.859000000000002</v>
      </c>
      <c r="F474" s="85">
        <v>24.030999999999999</v>
      </c>
      <c r="G474" s="85">
        <v>24.437000000000001</v>
      </c>
      <c r="H474" s="85">
        <v>23.757000000000001</v>
      </c>
      <c r="I474" s="85">
        <v>23.562000000000001</v>
      </c>
      <c r="J474" s="85">
        <v>22.591000000000001</v>
      </c>
      <c r="K474" s="85">
        <v>21.683</v>
      </c>
      <c r="L474" s="85">
        <v>21.308</v>
      </c>
      <c r="M474" s="85">
        <v>21.295999999999999</v>
      </c>
    </row>
    <row r="475" spans="1:13" s="84" customFormat="1" ht="9" x14ac:dyDescent="0.15">
      <c r="A475" s="84" t="s">
        <v>1455</v>
      </c>
      <c r="B475" s="84" t="s">
        <v>1456</v>
      </c>
      <c r="C475" s="84" t="s">
        <v>1457</v>
      </c>
      <c r="D475" s="85">
        <v>28.82</v>
      </c>
      <c r="E475" s="85">
        <v>28.457000000000001</v>
      </c>
      <c r="F475" s="85">
        <v>29.103000000000002</v>
      </c>
      <c r="G475" s="85">
        <v>30.033999999999999</v>
      </c>
      <c r="H475" s="85">
        <v>29.96</v>
      </c>
      <c r="I475" s="85">
        <v>29.59</v>
      </c>
      <c r="J475" s="85">
        <v>29.027999999999999</v>
      </c>
      <c r="K475" s="85">
        <v>28.494</v>
      </c>
      <c r="L475" s="85">
        <v>28.408000000000001</v>
      </c>
      <c r="M475" s="85">
        <v>28.132999999999999</v>
      </c>
    </row>
    <row r="476" spans="1:13" s="84" customFormat="1" ht="9" x14ac:dyDescent="0.15">
      <c r="A476" s="84" t="s">
        <v>1458</v>
      </c>
      <c r="B476" s="84" t="s">
        <v>1459</v>
      </c>
      <c r="C476" s="84" t="s">
        <v>1460</v>
      </c>
      <c r="D476" s="85">
        <v>25.904</v>
      </c>
      <c r="E476" s="85">
        <v>25.632999999999999</v>
      </c>
      <c r="F476" s="85">
        <v>26.283999999999999</v>
      </c>
      <c r="G476" s="85">
        <v>25.960999999999999</v>
      </c>
      <c r="H476" s="85">
        <v>25.35</v>
      </c>
      <c r="I476" s="85">
        <v>24.882999999999999</v>
      </c>
      <c r="J476" s="85">
        <v>24.945</v>
      </c>
      <c r="K476" s="85">
        <v>24.777000000000001</v>
      </c>
      <c r="L476" s="85">
        <v>25.42</v>
      </c>
      <c r="M476" s="85">
        <v>24.937000000000001</v>
      </c>
    </row>
    <row r="477" spans="1:13" s="84" customFormat="1" ht="9" x14ac:dyDescent="0.15">
      <c r="A477" s="84" t="s">
        <v>1461</v>
      </c>
      <c r="B477" s="84" t="s">
        <v>1462</v>
      </c>
      <c r="C477" s="84" t="s">
        <v>1463</v>
      </c>
      <c r="D477" s="85">
        <v>35.799999999999997</v>
      </c>
      <c r="E477" s="85">
        <v>36.112000000000002</v>
      </c>
      <c r="F477" s="85">
        <v>36.957999999999998</v>
      </c>
      <c r="G477" s="85">
        <v>37.246000000000002</v>
      </c>
      <c r="H477" s="85">
        <v>37.029000000000003</v>
      </c>
      <c r="I477" s="85">
        <v>36.64</v>
      </c>
      <c r="J477" s="85">
        <v>36.097000000000001</v>
      </c>
      <c r="K477" s="85">
        <v>35.581000000000003</v>
      </c>
      <c r="L477" s="85">
        <v>35.976999999999997</v>
      </c>
      <c r="M477" s="85">
        <v>35.317</v>
      </c>
    </row>
    <row r="478" spans="1:13" s="84" customFormat="1" ht="9" x14ac:dyDescent="0.15">
      <c r="A478" s="84" t="s">
        <v>1464</v>
      </c>
      <c r="B478" s="84" t="s">
        <v>1465</v>
      </c>
      <c r="C478" s="84" t="s">
        <v>1466</v>
      </c>
      <c r="D478" s="85">
        <v>40.393000000000001</v>
      </c>
      <c r="E478" s="85">
        <v>37.549999999999997</v>
      </c>
      <c r="F478" s="85">
        <v>37.087000000000003</v>
      </c>
      <c r="G478" s="85">
        <v>37.936999999999998</v>
      </c>
      <c r="H478" s="85">
        <v>37.088999999999999</v>
      </c>
      <c r="I478" s="85">
        <v>35.225999999999999</v>
      </c>
      <c r="J478" s="85">
        <v>33.954999999999998</v>
      </c>
      <c r="K478" s="85">
        <v>32.774000000000001</v>
      </c>
      <c r="L478" s="85">
        <v>32.832999999999998</v>
      </c>
      <c r="M478" s="85">
        <v>33.325000000000003</v>
      </c>
    </row>
    <row r="479" spans="1:13" s="84" customFormat="1" ht="9" x14ac:dyDescent="0.15">
      <c r="A479" s="84" t="s">
        <v>1467</v>
      </c>
      <c r="B479" s="84" t="s">
        <v>1468</v>
      </c>
      <c r="C479" s="84" t="s">
        <v>1469</v>
      </c>
      <c r="D479" s="85">
        <v>43.889000000000003</v>
      </c>
      <c r="E479" s="85">
        <v>44.063000000000002</v>
      </c>
      <c r="F479" s="85">
        <v>46.02</v>
      </c>
      <c r="G479" s="85">
        <v>47.709000000000003</v>
      </c>
      <c r="H479" s="85">
        <v>48.396000000000001</v>
      </c>
      <c r="I479" s="85">
        <v>47.325000000000003</v>
      </c>
      <c r="J479" s="85">
        <v>46.268999999999998</v>
      </c>
      <c r="K479" s="85">
        <v>45.512</v>
      </c>
      <c r="L479" s="85">
        <v>45.16</v>
      </c>
      <c r="M479" s="85">
        <v>45.454999999999998</v>
      </c>
    </row>
    <row r="480" spans="1:13" s="84" customFormat="1" ht="9" x14ac:dyDescent="0.15">
      <c r="A480" s="84" t="s">
        <v>1470</v>
      </c>
      <c r="B480" s="84" t="s">
        <v>1471</v>
      </c>
      <c r="C480" s="84" t="s">
        <v>1472</v>
      </c>
      <c r="D480" s="85">
        <v>42.807000000000002</v>
      </c>
      <c r="E480" s="85">
        <v>41.991999999999997</v>
      </c>
      <c r="F480" s="85">
        <v>43.378</v>
      </c>
      <c r="G480" s="85">
        <v>44.49</v>
      </c>
      <c r="H480" s="85">
        <v>43.753999999999998</v>
      </c>
      <c r="I480" s="85">
        <v>42.241999999999997</v>
      </c>
      <c r="J480" s="85">
        <v>41.057000000000002</v>
      </c>
      <c r="K480" s="85">
        <v>40.167000000000002</v>
      </c>
      <c r="L480" s="85">
        <v>39.991999999999997</v>
      </c>
      <c r="M480" s="85">
        <v>39.57</v>
      </c>
    </row>
    <row r="481" spans="1:13" s="84" customFormat="1" ht="9" x14ac:dyDescent="0.15">
      <c r="A481" s="84" t="s">
        <v>1473</v>
      </c>
      <c r="B481" s="84" t="s">
        <v>1474</v>
      </c>
      <c r="C481" s="84" t="s">
        <v>1475</v>
      </c>
      <c r="D481" s="85">
        <v>33.896000000000001</v>
      </c>
      <c r="E481" s="85">
        <v>32.130000000000003</v>
      </c>
      <c r="F481" s="85">
        <v>33.052</v>
      </c>
      <c r="G481" s="85">
        <v>33.597999999999999</v>
      </c>
      <c r="H481" s="85">
        <v>31.91</v>
      </c>
      <c r="I481" s="85">
        <v>29.315999999999999</v>
      </c>
      <c r="J481" s="85">
        <v>27.716000000000001</v>
      </c>
      <c r="K481" s="85">
        <v>27.016999999999999</v>
      </c>
      <c r="L481" s="85">
        <v>26.616</v>
      </c>
      <c r="M481" s="85">
        <v>25.613</v>
      </c>
    </row>
    <row r="482" spans="1:13" s="84" customFormat="1" ht="9" x14ac:dyDescent="0.15">
      <c r="A482" s="84" t="s">
        <v>1476</v>
      </c>
      <c r="B482" s="84" t="s">
        <v>1477</v>
      </c>
      <c r="C482" s="84" t="s">
        <v>1478</v>
      </c>
      <c r="D482" s="85">
        <v>54.28</v>
      </c>
      <c r="E482" s="85">
        <v>54.853000000000002</v>
      </c>
      <c r="F482" s="85">
        <v>56.445</v>
      </c>
      <c r="G482" s="85">
        <v>57.591000000000001</v>
      </c>
      <c r="H482" s="85">
        <v>56.286000000000001</v>
      </c>
      <c r="I482" s="85">
        <v>55.49</v>
      </c>
      <c r="J482" s="85">
        <v>54.283999999999999</v>
      </c>
      <c r="K482" s="85">
        <v>52.755000000000003</v>
      </c>
      <c r="L482" s="85">
        <v>52.216999999999999</v>
      </c>
      <c r="M482" s="85">
        <v>51.908000000000001</v>
      </c>
    </row>
    <row r="483" spans="1:13" s="84" customFormat="1" ht="9" x14ac:dyDescent="0.15">
      <c r="A483" s="84" t="s">
        <v>1479</v>
      </c>
      <c r="B483" s="84" t="s">
        <v>1480</v>
      </c>
      <c r="C483" s="84" t="s">
        <v>1481</v>
      </c>
      <c r="D483" s="85">
        <v>55.262999999999998</v>
      </c>
      <c r="E483" s="85">
        <v>54.982999999999997</v>
      </c>
      <c r="F483" s="85">
        <v>56.250999999999998</v>
      </c>
      <c r="G483" s="85">
        <v>57.795000000000002</v>
      </c>
      <c r="H483" s="85">
        <v>58.3</v>
      </c>
      <c r="I483" s="85">
        <v>56.972999999999999</v>
      </c>
      <c r="J483" s="85">
        <v>56.393000000000001</v>
      </c>
      <c r="K483" s="85">
        <v>55.584000000000003</v>
      </c>
      <c r="L483" s="85">
        <v>55.984000000000002</v>
      </c>
      <c r="M483" s="85">
        <v>55.884</v>
      </c>
    </row>
    <row r="484" spans="1:13" s="84" customFormat="1" ht="9" x14ac:dyDescent="0.15">
      <c r="A484" s="84" t="s">
        <v>1482</v>
      </c>
      <c r="B484" s="84" t="s">
        <v>1483</v>
      </c>
      <c r="C484" s="84" t="s">
        <v>1484</v>
      </c>
      <c r="D484" s="85">
        <v>23.460999999999999</v>
      </c>
      <c r="E484" s="85">
        <v>23.385999999999999</v>
      </c>
      <c r="F484" s="85">
        <v>24.620999999999999</v>
      </c>
      <c r="G484" s="85">
        <v>24.853999999999999</v>
      </c>
      <c r="H484" s="85">
        <v>24.763000000000002</v>
      </c>
      <c r="I484" s="85">
        <v>24.488</v>
      </c>
      <c r="J484" s="85">
        <v>24.334</v>
      </c>
      <c r="K484" s="85">
        <v>23.672000000000001</v>
      </c>
      <c r="L484" s="85">
        <v>24.167000000000002</v>
      </c>
      <c r="M484" s="85">
        <v>23.738</v>
      </c>
    </row>
    <row r="485" spans="1:13" s="84" customFormat="1" ht="9" x14ac:dyDescent="0.15">
      <c r="A485" s="84" t="s">
        <v>1485</v>
      </c>
      <c r="B485" s="84" t="s">
        <v>1486</v>
      </c>
      <c r="C485" s="84" t="s">
        <v>1487</v>
      </c>
      <c r="D485" s="85">
        <v>22.547000000000001</v>
      </c>
      <c r="E485" s="85">
        <v>22.960999999999999</v>
      </c>
      <c r="F485" s="85">
        <v>23.855</v>
      </c>
      <c r="G485" s="85">
        <v>24.210999999999999</v>
      </c>
      <c r="H485" s="85">
        <v>23.609000000000002</v>
      </c>
      <c r="I485" s="85">
        <v>23.547999999999998</v>
      </c>
      <c r="J485" s="85">
        <v>22.815000000000001</v>
      </c>
      <c r="K485" s="85">
        <v>22.036000000000001</v>
      </c>
      <c r="L485" s="85">
        <v>22.132999999999999</v>
      </c>
      <c r="M485" s="85">
        <v>22.074000000000002</v>
      </c>
    </row>
    <row r="486" spans="1:13" s="84" customFormat="1" ht="9" x14ac:dyDescent="0.15">
      <c r="A486" s="84" t="s">
        <v>1488</v>
      </c>
      <c r="B486" s="84" t="s">
        <v>1489</v>
      </c>
      <c r="C486" s="84" t="s">
        <v>1490</v>
      </c>
      <c r="D486" s="85">
        <v>40.292999999999999</v>
      </c>
      <c r="E486" s="85">
        <v>40.719000000000001</v>
      </c>
      <c r="F486" s="85">
        <v>42.104999999999997</v>
      </c>
      <c r="G486" s="85">
        <v>42.164000000000001</v>
      </c>
      <c r="H486" s="85">
        <v>41.7</v>
      </c>
      <c r="I486" s="85">
        <v>41.405000000000001</v>
      </c>
      <c r="J486" s="85">
        <v>40.189</v>
      </c>
      <c r="K486" s="85">
        <v>39.402999999999999</v>
      </c>
      <c r="L486" s="85">
        <v>39.387</v>
      </c>
      <c r="M486" s="85">
        <v>39.067999999999998</v>
      </c>
    </row>
    <row r="487" spans="1:13" s="84" customFormat="1" ht="9" x14ac:dyDescent="0.15">
      <c r="A487" s="84" t="s">
        <v>1491</v>
      </c>
      <c r="B487" s="84" t="s">
        <v>1492</v>
      </c>
      <c r="C487" s="84" t="s">
        <v>1493</v>
      </c>
      <c r="D487" s="85">
        <v>29.283000000000001</v>
      </c>
      <c r="E487" s="85">
        <v>28.523</v>
      </c>
      <c r="F487" s="85">
        <v>28.489000000000001</v>
      </c>
      <c r="G487" s="85">
        <v>29.876000000000001</v>
      </c>
      <c r="H487" s="85">
        <v>29.372</v>
      </c>
      <c r="I487" s="85">
        <v>29.605</v>
      </c>
      <c r="J487" s="85">
        <v>28.53</v>
      </c>
      <c r="K487" s="85">
        <v>27.335999999999999</v>
      </c>
      <c r="L487" s="85">
        <v>27.233000000000001</v>
      </c>
      <c r="M487" s="85">
        <v>26.731000000000002</v>
      </c>
    </row>
    <row r="488" spans="1:13" s="84" customFormat="1" ht="9" x14ac:dyDescent="0.15">
      <c r="A488" s="84" t="s">
        <v>1494</v>
      </c>
      <c r="B488" s="84" t="s">
        <v>1495</v>
      </c>
      <c r="C488" s="84" t="s">
        <v>1496</v>
      </c>
      <c r="D488" s="85">
        <v>22.396000000000001</v>
      </c>
      <c r="E488" s="85">
        <v>22.696999999999999</v>
      </c>
      <c r="F488" s="85">
        <v>23.555</v>
      </c>
      <c r="G488" s="85">
        <v>23.846</v>
      </c>
      <c r="H488" s="85">
        <v>23.591999999999999</v>
      </c>
      <c r="I488" s="85">
        <v>23.192</v>
      </c>
      <c r="J488" s="85">
        <v>22.86</v>
      </c>
      <c r="K488" s="85">
        <v>22.513999999999999</v>
      </c>
      <c r="L488" s="85">
        <v>22.809000000000001</v>
      </c>
      <c r="M488" s="85">
        <v>22.619</v>
      </c>
    </row>
    <row r="489" spans="1:13" s="98" customFormat="1" ht="9" x14ac:dyDescent="0.15">
      <c r="A489" s="84" t="s">
        <v>1497</v>
      </c>
      <c r="B489" s="84" t="s">
        <v>1498</v>
      </c>
      <c r="C489" s="84" t="s">
        <v>1499</v>
      </c>
      <c r="D489" s="85">
        <v>47.264000000000003</v>
      </c>
      <c r="E489" s="85">
        <v>45.935000000000002</v>
      </c>
      <c r="F489" s="85">
        <v>47.795999999999999</v>
      </c>
      <c r="G489" s="85">
        <v>47.429000000000002</v>
      </c>
      <c r="H489" s="85">
        <v>46.140999999999998</v>
      </c>
      <c r="I489" s="85">
        <v>45.128</v>
      </c>
      <c r="J489" s="85">
        <v>44.874000000000002</v>
      </c>
      <c r="K489" s="85">
        <v>43.07</v>
      </c>
      <c r="L489" s="85">
        <v>43.317999999999998</v>
      </c>
      <c r="M489" s="85">
        <v>42.195</v>
      </c>
    </row>
    <row r="490" spans="1:13" s="84" customFormat="1" ht="9" x14ac:dyDescent="0.15">
      <c r="A490" s="84" t="s">
        <v>1500</v>
      </c>
      <c r="B490" s="84" t="s">
        <v>1501</v>
      </c>
      <c r="C490" s="84" t="s">
        <v>1502</v>
      </c>
      <c r="D490" s="85">
        <v>32.69</v>
      </c>
      <c r="E490" s="85">
        <v>33.104999999999997</v>
      </c>
      <c r="F490" s="85">
        <v>33.405999999999999</v>
      </c>
      <c r="G490" s="85">
        <v>33.475999999999999</v>
      </c>
      <c r="H490" s="85">
        <v>32.457999999999998</v>
      </c>
      <c r="I490" s="85">
        <v>31.66</v>
      </c>
      <c r="J490" s="85">
        <v>32.454999999999998</v>
      </c>
      <c r="K490" s="85">
        <v>32.225000000000001</v>
      </c>
      <c r="L490" s="85">
        <v>32.088999999999999</v>
      </c>
      <c r="M490" s="85">
        <v>31.824999999999999</v>
      </c>
    </row>
    <row r="491" spans="1:13" s="84" customFormat="1" ht="9" x14ac:dyDescent="0.15">
      <c r="A491" s="84" t="s">
        <v>1503</v>
      </c>
      <c r="B491" s="84" t="s">
        <v>1504</v>
      </c>
      <c r="C491" s="84" t="s">
        <v>1505</v>
      </c>
      <c r="D491" s="85">
        <v>36.625999999999998</v>
      </c>
      <c r="E491" s="85">
        <v>36.720999999999997</v>
      </c>
      <c r="F491" s="85">
        <v>37.762999999999998</v>
      </c>
      <c r="G491" s="85">
        <v>38.387</v>
      </c>
      <c r="H491" s="85">
        <v>37.561999999999998</v>
      </c>
      <c r="I491" s="85">
        <v>36.884</v>
      </c>
      <c r="J491" s="85">
        <v>35.76</v>
      </c>
      <c r="K491" s="85">
        <v>35.192999999999998</v>
      </c>
      <c r="L491" s="85">
        <v>35.456000000000003</v>
      </c>
      <c r="M491" s="85">
        <v>34.719000000000001</v>
      </c>
    </row>
    <row r="492" spans="1:13" s="84" customFormat="1" ht="9" x14ac:dyDescent="0.15">
      <c r="A492" s="84" t="s">
        <v>1506</v>
      </c>
      <c r="B492" s="84" t="s">
        <v>1507</v>
      </c>
      <c r="C492" s="84" t="s">
        <v>1508</v>
      </c>
      <c r="D492" s="85">
        <v>43.499000000000002</v>
      </c>
      <c r="E492" s="85">
        <v>42.485999999999997</v>
      </c>
      <c r="F492" s="85">
        <v>43.136000000000003</v>
      </c>
      <c r="G492" s="85">
        <v>43.179000000000002</v>
      </c>
      <c r="H492" s="85">
        <v>40.743000000000002</v>
      </c>
      <c r="I492" s="85">
        <v>39.277000000000001</v>
      </c>
      <c r="J492" s="85">
        <v>37.432000000000002</v>
      </c>
      <c r="K492" s="85">
        <v>36.293999999999997</v>
      </c>
      <c r="L492" s="85">
        <v>35.716999999999999</v>
      </c>
      <c r="M492" s="85">
        <v>34.569000000000003</v>
      </c>
    </row>
    <row r="493" spans="1:13" s="84" customFormat="1" ht="9" x14ac:dyDescent="0.15">
      <c r="A493" s="84" t="s">
        <v>1509</v>
      </c>
      <c r="B493" s="84" t="s">
        <v>1510</v>
      </c>
      <c r="C493" s="84" t="s">
        <v>1511</v>
      </c>
      <c r="D493" s="85">
        <v>36.688000000000002</v>
      </c>
      <c r="E493" s="85">
        <v>35.96</v>
      </c>
      <c r="F493" s="85">
        <v>36.753</v>
      </c>
      <c r="G493" s="85">
        <v>37.345999999999997</v>
      </c>
      <c r="H493" s="85">
        <v>36.469000000000001</v>
      </c>
      <c r="I493" s="85">
        <v>35.415999999999997</v>
      </c>
      <c r="J493" s="85">
        <v>34.314999999999998</v>
      </c>
      <c r="K493" s="85">
        <v>33.853000000000002</v>
      </c>
      <c r="L493" s="85">
        <v>33.685000000000002</v>
      </c>
      <c r="M493" s="85">
        <v>33.119999999999997</v>
      </c>
    </row>
    <row r="494" spans="1:13" s="84" customFormat="1" ht="9" x14ac:dyDescent="0.15">
      <c r="A494" s="98" t="s">
        <v>1512</v>
      </c>
      <c r="B494" s="98" t="s">
        <v>1513</v>
      </c>
      <c r="C494" s="98" t="s">
        <v>1514</v>
      </c>
      <c r="D494" s="83">
        <v>33756</v>
      </c>
      <c r="E494" s="83">
        <v>33647</v>
      </c>
      <c r="F494" s="83">
        <v>34046</v>
      </c>
      <c r="G494" s="83">
        <v>34567</v>
      </c>
      <c r="H494" s="83">
        <v>35229</v>
      </c>
      <c r="I494" s="83">
        <v>35333</v>
      </c>
      <c r="J494" s="83">
        <v>35093</v>
      </c>
      <c r="K494" s="83">
        <v>34651</v>
      </c>
      <c r="L494" s="83">
        <v>34653</v>
      </c>
      <c r="M494" s="83">
        <v>34467</v>
      </c>
    </row>
    <row r="495" spans="1:13" s="84" customFormat="1" ht="9" x14ac:dyDescent="0.15"/>
    <row r="496" spans="1:13" s="84" customFormat="1" ht="9" x14ac:dyDescent="0.15"/>
    <row r="497" s="84" customFormat="1" ht="9" x14ac:dyDescent="0.15"/>
    <row r="498" s="84" customFormat="1" ht="9" x14ac:dyDescent="0.15"/>
    <row r="499" s="84" customFormat="1" ht="9" x14ac:dyDescent="0.15"/>
    <row r="500" s="84" customFormat="1" ht="9" x14ac:dyDescent="0.15"/>
    <row r="501" s="84" customFormat="1" ht="9" x14ac:dyDescent="0.15"/>
    <row r="502" s="84" customFormat="1" ht="9" x14ac:dyDescent="0.15"/>
    <row r="503" s="84" customFormat="1" ht="9" x14ac:dyDescent="0.15"/>
    <row r="504" s="84" customFormat="1" ht="9" x14ac:dyDescent="0.15"/>
    <row r="505" s="84" customFormat="1" ht="9" x14ac:dyDescent="0.15"/>
    <row r="506" s="84" customFormat="1" ht="9" x14ac:dyDescent="0.15"/>
    <row r="507" s="84" customFormat="1" ht="9" x14ac:dyDescent="0.15"/>
    <row r="508" s="84" customFormat="1" ht="9" x14ac:dyDescent="0.15"/>
    <row r="509" s="84" customFormat="1" ht="9" x14ac:dyDescent="0.15"/>
    <row r="510" s="84" customFormat="1" ht="9" x14ac:dyDescent="0.15"/>
    <row r="511" s="84" customFormat="1" ht="9" x14ac:dyDescent="0.15"/>
    <row r="512" s="84" customFormat="1" ht="9" x14ac:dyDescent="0.15"/>
    <row r="513" s="84" customFormat="1" ht="9" x14ac:dyDescent="0.15"/>
    <row r="514" s="84" customFormat="1" ht="9" x14ac:dyDescent="0.15"/>
    <row r="515" s="84" customFormat="1" ht="9" x14ac:dyDescent="0.15"/>
    <row r="516" s="84" customFormat="1" ht="9" x14ac:dyDescent="0.15"/>
    <row r="517" s="84" customFormat="1" ht="9" x14ac:dyDescent="0.15"/>
    <row r="518" s="84" customFormat="1" ht="9" x14ac:dyDescent="0.15"/>
    <row r="519" s="84" customFormat="1" ht="9" x14ac:dyDescent="0.15"/>
    <row r="520" s="84" customFormat="1" ht="9" x14ac:dyDescent="0.15"/>
    <row r="521" s="84" customFormat="1" ht="9" x14ac:dyDescent="0.15"/>
    <row r="522" s="84" customFormat="1" ht="9" x14ac:dyDescent="0.15"/>
    <row r="523" s="84" customFormat="1" ht="9" x14ac:dyDescent="0.15"/>
    <row r="524" s="84" customFormat="1" ht="9" x14ac:dyDescent="0.15"/>
    <row r="525" s="84" customFormat="1" ht="9" x14ac:dyDescent="0.15"/>
    <row r="526" s="84" customFormat="1" ht="9" x14ac:dyDescent="0.15"/>
    <row r="527" s="84" customFormat="1" ht="9" x14ac:dyDescent="0.15"/>
    <row r="528" s="84" customFormat="1" ht="9" x14ac:dyDescent="0.15"/>
    <row r="529" s="84" customFormat="1" ht="9" x14ac:dyDescent="0.15"/>
    <row r="530" s="84" customFormat="1" ht="9" x14ac:dyDescent="0.15"/>
    <row r="531" s="84" customFormat="1" ht="9" x14ac:dyDescent="0.15"/>
    <row r="532" s="84" customFormat="1" ht="9" x14ac:dyDescent="0.15"/>
    <row r="533" s="84" customFormat="1" ht="9" x14ac:dyDescent="0.15"/>
    <row r="534" s="84" customFormat="1" ht="9" x14ac:dyDescent="0.15"/>
    <row r="535" s="84" customFormat="1" ht="9" x14ac:dyDescent="0.15"/>
    <row r="536" s="84" customFormat="1" ht="9" x14ac:dyDescent="0.15"/>
    <row r="537" s="84" customFormat="1" ht="9" x14ac:dyDescent="0.15"/>
    <row r="538" s="84" customFormat="1" ht="9" x14ac:dyDescent="0.15"/>
    <row r="539" s="84" customFormat="1" ht="9" x14ac:dyDescent="0.15"/>
    <row r="540" s="84" customFormat="1" ht="9" x14ac:dyDescent="0.15"/>
    <row r="541" s="84" customFormat="1" ht="9" x14ac:dyDescent="0.15"/>
    <row r="542" s="84" customFormat="1" ht="9" x14ac:dyDescent="0.15"/>
    <row r="543" s="84" customFormat="1" ht="9" x14ac:dyDescent="0.15"/>
    <row r="544" s="84" customFormat="1" ht="9" x14ac:dyDescent="0.15"/>
    <row r="545" s="84" customFormat="1" ht="9" x14ac:dyDescent="0.15"/>
    <row r="546" s="84" customFormat="1" ht="9" x14ac:dyDescent="0.15"/>
    <row r="547" s="84" customFormat="1" ht="9" x14ac:dyDescent="0.15"/>
    <row r="548" s="84" customFormat="1" ht="9" x14ac:dyDescent="0.15"/>
    <row r="549" s="84" customFormat="1" ht="9" x14ac:dyDescent="0.15"/>
    <row r="550" s="84" customFormat="1" ht="9" x14ac:dyDescent="0.15"/>
    <row r="551" s="84" customFormat="1" ht="9" x14ac:dyDescent="0.15"/>
    <row r="552" s="84" customFormat="1" ht="9" x14ac:dyDescent="0.15"/>
    <row r="553" s="84" customFormat="1" ht="9" x14ac:dyDescent="0.15"/>
    <row r="554" s="84" customFormat="1" ht="9" x14ac:dyDescent="0.15"/>
    <row r="555" s="84" customFormat="1" ht="9" x14ac:dyDescent="0.15"/>
    <row r="556" s="84" customFormat="1" ht="9" x14ac:dyDescent="0.15"/>
    <row r="557" s="84" customFormat="1" ht="9" x14ac:dyDescent="0.15"/>
    <row r="558" s="84" customFormat="1" ht="9" x14ac:dyDescent="0.15"/>
    <row r="559" s="84" customFormat="1" ht="9" x14ac:dyDescent="0.15"/>
    <row r="560" s="84" customFormat="1" ht="9" x14ac:dyDescent="0.15"/>
    <row r="561" s="84" customFormat="1" ht="9" x14ac:dyDescent="0.15"/>
    <row r="562" s="84" customFormat="1" ht="9" x14ac:dyDescent="0.15"/>
    <row r="563" s="84" customFormat="1" ht="9" x14ac:dyDescent="0.15"/>
    <row r="564" s="84" customFormat="1" ht="9" x14ac:dyDescent="0.15"/>
    <row r="565" s="84" customFormat="1" ht="9" x14ac:dyDescent="0.15"/>
    <row r="566" s="84" customFormat="1" ht="9" x14ac:dyDescent="0.15"/>
    <row r="567" s="84" customFormat="1" ht="9" x14ac:dyDescent="0.15"/>
    <row r="568" s="84" customFormat="1" ht="9" x14ac:dyDescent="0.15"/>
    <row r="569" s="84" customFormat="1" ht="9" x14ac:dyDescent="0.15"/>
    <row r="570" s="84" customFormat="1" ht="9" x14ac:dyDescent="0.15"/>
    <row r="571" s="84" customFormat="1" ht="9" x14ac:dyDescent="0.15"/>
    <row r="572" s="84" customFormat="1" ht="9" x14ac:dyDescent="0.15"/>
    <row r="573" s="84" customFormat="1" ht="9" x14ac:dyDescent="0.15"/>
    <row r="574" s="84" customFormat="1" ht="9" x14ac:dyDescent="0.15"/>
    <row r="575" s="84" customFormat="1" ht="9" x14ac:dyDescent="0.15"/>
    <row r="576" s="84" customFormat="1" ht="9" x14ac:dyDescent="0.15"/>
    <row r="577" s="84" customFormat="1" ht="9" x14ac:dyDescent="0.15"/>
    <row r="578" s="84" customFormat="1" ht="9" x14ac:dyDescent="0.15"/>
    <row r="579" s="84" customFormat="1" ht="9" x14ac:dyDescent="0.15"/>
    <row r="580" s="84" customFormat="1" ht="9" x14ac:dyDescent="0.15"/>
    <row r="581" s="84" customFormat="1" ht="9" x14ac:dyDescent="0.15"/>
    <row r="582" s="84" customFormat="1" ht="9" x14ac:dyDescent="0.15"/>
    <row r="583" s="84" customFormat="1" ht="9" x14ac:dyDescent="0.15"/>
    <row r="584" s="84" customFormat="1" ht="9" x14ac:dyDescent="0.15"/>
    <row r="585" s="84" customFormat="1" ht="9" x14ac:dyDescent="0.15"/>
    <row r="586" s="84" customFormat="1" ht="9" x14ac:dyDescent="0.15"/>
    <row r="587" s="84" customFormat="1" ht="9" x14ac:dyDescent="0.15"/>
    <row r="588" s="84" customFormat="1" ht="9" x14ac:dyDescent="0.15"/>
    <row r="589" s="84" customFormat="1" ht="9" x14ac:dyDescent="0.15"/>
    <row r="590" s="84" customFormat="1" ht="9" x14ac:dyDescent="0.15"/>
    <row r="591" s="84" customFormat="1" ht="9" x14ac:dyDescent="0.15"/>
    <row r="592" s="84" customFormat="1" ht="9" x14ac:dyDescent="0.15"/>
    <row r="593" s="84" customFormat="1" ht="9" x14ac:dyDescent="0.15"/>
    <row r="594" s="84" customFormat="1" ht="9" x14ac:dyDescent="0.15"/>
    <row r="595" s="84" customFormat="1" ht="9" x14ac:dyDescent="0.15"/>
    <row r="596" s="84" customFormat="1" ht="9" x14ac:dyDescent="0.15"/>
    <row r="597" s="84" customFormat="1" ht="9" x14ac:dyDescent="0.15"/>
    <row r="598" s="84" customFormat="1" ht="9" x14ac:dyDescent="0.15"/>
    <row r="599" s="84" customFormat="1" ht="9" x14ac:dyDescent="0.15"/>
    <row r="600" s="84" customFormat="1" ht="9" x14ac:dyDescent="0.15"/>
    <row r="601" s="84" customFormat="1" ht="9" x14ac:dyDescent="0.15"/>
    <row r="602" s="84" customFormat="1" ht="9" x14ac:dyDescent="0.15"/>
    <row r="603" s="84" customFormat="1" ht="9" x14ac:dyDescent="0.15"/>
    <row r="604" s="84" customFormat="1" ht="9" x14ac:dyDescent="0.15"/>
    <row r="605" s="84" customFormat="1" ht="9" x14ac:dyDescent="0.15"/>
    <row r="606" s="84" customFormat="1" ht="9" x14ac:dyDescent="0.15"/>
    <row r="607" s="84" customFormat="1" ht="9" x14ac:dyDescent="0.15"/>
    <row r="608" s="84" customFormat="1" ht="9" x14ac:dyDescent="0.15"/>
    <row r="609" s="84" customFormat="1" ht="9" x14ac:dyDescent="0.15"/>
    <row r="610" s="84" customFormat="1" ht="9" x14ac:dyDescent="0.15"/>
    <row r="611" s="84" customFormat="1" ht="9" x14ac:dyDescent="0.15"/>
    <row r="612" s="84" customFormat="1" ht="9" x14ac:dyDescent="0.15"/>
    <row r="613" s="84" customFormat="1" ht="9" x14ac:dyDescent="0.15"/>
    <row r="614" s="84" customFormat="1" ht="9" x14ac:dyDescent="0.15"/>
    <row r="615" s="84" customFormat="1" ht="9" x14ac:dyDescent="0.15"/>
    <row r="616" s="84" customFormat="1" ht="9" x14ac:dyDescent="0.15"/>
    <row r="617" s="84" customFormat="1" ht="9" x14ac:dyDescent="0.15"/>
    <row r="618" s="84" customFormat="1" ht="9" x14ac:dyDescent="0.15"/>
    <row r="619" s="84" customFormat="1" ht="9" x14ac:dyDescent="0.15"/>
    <row r="620" s="84" customFormat="1" ht="9" x14ac:dyDescent="0.15"/>
    <row r="621" s="84" customFormat="1" ht="9" x14ac:dyDescent="0.15"/>
    <row r="622" s="84" customFormat="1" ht="9" x14ac:dyDescent="0.15"/>
    <row r="623" s="84" customFormat="1" ht="9" x14ac:dyDescent="0.15"/>
    <row r="624" s="84" customFormat="1" ht="9" x14ac:dyDescent="0.15"/>
    <row r="625" s="84" customFormat="1" ht="9" x14ac:dyDescent="0.15"/>
    <row r="626" s="84" customFormat="1" ht="9" x14ac:dyDescent="0.15"/>
    <row r="627" s="84" customFormat="1" ht="9" x14ac:dyDescent="0.15"/>
    <row r="628" s="84" customFormat="1" ht="9" x14ac:dyDescent="0.15"/>
    <row r="629" s="84" customFormat="1" ht="9" x14ac:dyDescent="0.15"/>
    <row r="630" s="84" customFormat="1" ht="9" x14ac:dyDescent="0.15"/>
    <row r="631" s="84" customFormat="1" ht="9" x14ac:dyDescent="0.15"/>
    <row r="632" s="84" customFormat="1" ht="9" x14ac:dyDescent="0.15"/>
    <row r="633" s="84" customFormat="1" ht="9" x14ac:dyDescent="0.15"/>
    <row r="634" s="84" customFormat="1" ht="9" x14ac:dyDescent="0.15"/>
    <row r="635" s="84" customFormat="1" ht="9" x14ac:dyDescent="0.15"/>
    <row r="636" s="84" customFormat="1" ht="9" x14ac:dyDescent="0.15"/>
    <row r="637" s="84" customFormat="1" ht="9" x14ac:dyDescent="0.15"/>
    <row r="638" s="84" customFormat="1" ht="9" x14ac:dyDescent="0.15"/>
    <row r="639" s="84" customFormat="1" ht="9" x14ac:dyDescent="0.15"/>
    <row r="640" s="84" customFormat="1" ht="9" x14ac:dyDescent="0.15"/>
    <row r="641" s="84" customFormat="1" ht="9" x14ac:dyDescent="0.15"/>
    <row r="642" s="84" customFormat="1" ht="9" x14ac:dyDescent="0.15"/>
    <row r="643" s="84" customFormat="1" ht="9" x14ac:dyDescent="0.15"/>
    <row r="644" s="84" customFormat="1" ht="9" x14ac:dyDescent="0.15"/>
    <row r="645" s="84" customFormat="1" ht="9" x14ac:dyDescent="0.15"/>
    <row r="646" s="84" customFormat="1" ht="9" x14ac:dyDescent="0.15"/>
    <row r="647" s="84" customFormat="1" ht="9" x14ac:dyDescent="0.15"/>
    <row r="648" s="84" customFormat="1" ht="9" x14ac:dyDescent="0.15"/>
    <row r="649" s="84" customFormat="1" ht="9" x14ac:dyDescent="0.15"/>
    <row r="650" s="84" customFormat="1" ht="9" x14ac:dyDescent="0.15"/>
    <row r="651" s="84" customFormat="1" ht="9" x14ac:dyDescent="0.15"/>
    <row r="652" s="84" customFormat="1" ht="9" x14ac:dyDescent="0.15"/>
    <row r="653" s="84" customFormat="1" ht="9" x14ac:dyDescent="0.15"/>
    <row r="654" s="84" customFormat="1" ht="9" x14ac:dyDescent="0.15"/>
    <row r="655" s="84" customFormat="1" ht="9" x14ac:dyDescent="0.15"/>
    <row r="656" s="84" customFormat="1" ht="9" x14ac:dyDescent="0.15"/>
    <row r="657" s="84" customFormat="1" ht="9" x14ac:dyDescent="0.15"/>
    <row r="658" s="84" customFormat="1" ht="9" x14ac:dyDescent="0.15"/>
    <row r="659" s="84" customFormat="1" ht="9" x14ac:dyDescent="0.15"/>
    <row r="660" s="84" customFormat="1" ht="9" x14ac:dyDescent="0.15"/>
    <row r="661" s="84" customFormat="1" ht="9" x14ac:dyDescent="0.15"/>
    <row r="662" s="84" customFormat="1" ht="9" x14ac:dyDescent="0.15"/>
    <row r="663" s="84" customFormat="1" ht="9" x14ac:dyDescent="0.15"/>
    <row r="664" s="84" customFormat="1" ht="9" x14ac:dyDescent="0.15"/>
    <row r="665" s="84" customFormat="1" ht="9" x14ac:dyDescent="0.15"/>
    <row r="666" s="84" customFormat="1" ht="9" x14ac:dyDescent="0.15"/>
    <row r="667" s="84" customFormat="1" ht="9" x14ac:dyDescent="0.15"/>
    <row r="668" s="84" customFormat="1" ht="9" x14ac:dyDescent="0.15"/>
    <row r="669" s="84" customFormat="1" ht="9" x14ac:dyDescent="0.15"/>
    <row r="670" s="84" customFormat="1" ht="9" x14ac:dyDescent="0.15"/>
    <row r="671" s="84" customFormat="1" ht="9" x14ac:dyDescent="0.15"/>
    <row r="672" s="84" customFormat="1" ht="9" x14ac:dyDescent="0.15"/>
    <row r="673" s="84" customFormat="1" ht="9" x14ac:dyDescent="0.15"/>
    <row r="674" s="84" customFormat="1" ht="9" x14ac:dyDescent="0.15"/>
    <row r="675" s="84" customFormat="1" ht="9" x14ac:dyDescent="0.15"/>
    <row r="676" s="84" customFormat="1" ht="9" x14ac:dyDescent="0.15"/>
    <row r="677" s="84" customFormat="1" ht="9" x14ac:dyDescent="0.15"/>
    <row r="678" s="84" customFormat="1" ht="9" x14ac:dyDescent="0.15"/>
    <row r="679" s="84" customFormat="1" ht="9" x14ac:dyDescent="0.15"/>
    <row r="680" s="84" customFormat="1" ht="9" x14ac:dyDescent="0.15"/>
    <row r="681" s="84" customFormat="1" ht="9" x14ac:dyDescent="0.15"/>
    <row r="682" s="84" customFormat="1" ht="9" x14ac:dyDescent="0.15"/>
    <row r="683" s="84" customFormat="1" ht="9" x14ac:dyDescent="0.15"/>
    <row r="684" s="84" customFormat="1" ht="9" x14ac:dyDescent="0.15"/>
    <row r="685" s="84" customFormat="1" ht="9" x14ac:dyDescent="0.15"/>
    <row r="686" s="84" customFormat="1" ht="9" x14ac:dyDescent="0.15"/>
    <row r="687" s="84" customFormat="1" ht="9" x14ac:dyDescent="0.15"/>
    <row r="688" s="84" customFormat="1" ht="9" x14ac:dyDescent="0.15"/>
    <row r="689" s="84" customFormat="1" ht="9" x14ac:dyDescent="0.15"/>
    <row r="690" s="84" customFormat="1" ht="9" x14ac:dyDescent="0.15"/>
    <row r="691" s="84" customFormat="1" ht="9" x14ac:dyDescent="0.15"/>
    <row r="692" s="84" customFormat="1" ht="9" x14ac:dyDescent="0.15"/>
    <row r="693" s="84" customFormat="1" ht="9" x14ac:dyDescent="0.15"/>
    <row r="694" s="84" customFormat="1" ht="9" x14ac:dyDescent="0.15"/>
    <row r="695" s="84" customFormat="1" ht="9" x14ac:dyDescent="0.15"/>
    <row r="696" s="84" customFormat="1" ht="9" x14ac:dyDescent="0.15"/>
    <row r="697" s="84" customFormat="1" ht="9" x14ac:dyDescent="0.15"/>
    <row r="698" s="84" customFormat="1" ht="9" x14ac:dyDescent="0.15"/>
    <row r="699" s="84" customFormat="1" ht="9" x14ac:dyDescent="0.15"/>
    <row r="700" s="84" customFormat="1" ht="9" x14ac:dyDescent="0.15"/>
    <row r="701" s="84" customFormat="1" ht="9" x14ac:dyDescent="0.15"/>
    <row r="702" s="84" customFormat="1" ht="9" x14ac:dyDescent="0.15"/>
    <row r="703" s="84" customFormat="1" ht="9" x14ac:dyDescent="0.15"/>
    <row r="704" s="84" customFormat="1" ht="9" x14ac:dyDescent="0.15"/>
    <row r="705" s="84" customFormat="1" ht="9" x14ac:dyDescent="0.15"/>
    <row r="706" s="84" customFormat="1" ht="9" x14ac:dyDescent="0.15"/>
    <row r="707" s="84" customFormat="1" ht="9" x14ac:dyDescent="0.15"/>
    <row r="708" s="84" customFormat="1" ht="9" x14ac:dyDescent="0.15"/>
    <row r="709" s="84" customFormat="1" ht="9" x14ac:dyDescent="0.15"/>
    <row r="710" s="84" customFormat="1" ht="9" x14ac:dyDescent="0.15"/>
    <row r="711" s="84" customFormat="1" ht="9" x14ac:dyDescent="0.15"/>
    <row r="712" s="84" customFormat="1" ht="9" x14ac:dyDescent="0.15"/>
    <row r="713" s="84" customFormat="1" ht="9" x14ac:dyDescent="0.15"/>
    <row r="714" s="84" customFormat="1" ht="9" x14ac:dyDescent="0.15"/>
    <row r="715" s="84" customFormat="1" ht="9" x14ac:dyDescent="0.15"/>
    <row r="716" s="84" customFormat="1" ht="9" x14ac:dyDescent="0.15"/>
    <row r="717" s="84" customFormat="1" ht="9" x14ac:dyDescent="0.15"/>
    <row r="718" s="84" customFormat="1" ht="9" x14ac:dyDescent="0.15"/>
    <row r="719" s="84" customFormat="1" ht="9" x14ac:dyDescent="0.15"/>
    <row r="720" s="84" customFormat="1" ht="9" x14ac:dyDescent="0.15"/>
    <row r="721" s="84" customFormat="1" ht="9" x14ac:dyDescent="0.15"/>
    <row r="722" s="84" customFormat="1" ht="9" x14ac:dyDescent="0.15"/>
    <row r="723" s="84" customFormat="1" ht="9" x14ac:dyDescent="0.15"/>
    <row r="724" s="84" customFormat="1" ht="9" x14ac:dyDescent="0.15"/>
    <row r="725" s="84" customFormat="1" ht="9" x14ac:dyDescent="0.15"/>
    <row r="726" s="84" customFormat="1" ht="9" x14ac:dyDescent="0.15"/>
    <row r="727" s="84" customFormat="1" ht="9" x14ac:dyDescent="0.15"/>
    <row r="728" s="84" customFormat="1" ht="9" x14ac:dyDescent="0.15"/>
    <row r="729" s="84" customFormat="1" ht="9" x14ac:dyDescent="0.15"/>
    <row r="730" s="84" customFormat="1" ht="9" x14ac:dyDescent="0.15"/>
    <row r="731" s="84" customFormat="1" ht="9" x14ac:dyDescent="0.15"/>
    <row r="732" s="84" customFormat="1" ht="9" x14ac:dyDescent="0.15"/>
    <row r="733" s="84" customFormat="1" ht="9" x14ac:dyDescent="0.15"/>
    <row r="734" s="84" customFormat="1" ht="9" x14ac:dyDescent="0.15"/>
    <row r="735" s="84" customFormat="1" ht="9" x14ac:dyDescent="0.15"/>
    <row r="736" s="84" customFormat="1" ht="9" x14ac:dyDescent="0.15"/>
    <row r="737" s="84" customFormat="1" ht="9" x14ac:dyDescent="0.15"/>
    <row r="738" s="84" customFormat="1" ht="9" x14ac:dyDescent="0.15"/>
    <row r="739" s="84" customFormat="1" ht="9" x14ac:dyDescent="0.15"/>
    <row r="740" s="84" customFormat="1" ht="9" x14ac:dyDescent="0.15"/>
    <row r="741" s="84" customFormat="1" ht="9" x14ac:dyDescent="0.15"/>
    <row r="742" s="84" customFormat="1" ht="9" x14ac:dyDescent="0.15"/>
    <row r="743" s="84" customFormat="1" ht="9" x14ac:dyDescent="0.15"/>
    <row r="744" s="84" customFormat="1" ht="9" x14ac:dyDescent="0.15"/>
    <row r="745" s="84" customFormat="1" ht="9" x14ac:dyDescent="0.15"/>
    <row r="746" s="84" customFormat="1" ht="9" x14ac:dyDescent="0.15"/>
    <row r="747" s="84" customFormat="1" ht="9" x14ac:dyDescent="0.15"/>
    <row r="748" s="84" customFormat="1" ht="9" x14ac:dyDescent="0.15"/>
    <row r="749" s="84" customFormat="1" ht="9" x14ac:dyDescent="0.15"/>
    <row r="750" s="84" customFormat="1" ht="9" x14ac:dyDescent="0.15"/>
    <row r="751" s="84" customFormat="1" ht="9" x14ac:dyDescent="0.15"/>
    <row r="752" s="84" customFormat="1" ht="9" x14ac:dyDescent="0.15"/>
    <row r="753" s="84" customFormat="1" ht="9" x14ac:dyDescent="0.15"/>
    <row r="754" s="84" customFormat="1" ht="9" x14ac:dyDescent="0.15"/>
    <row r="755" s="84" customFormat="1" ht="9" x14ac:dyDescent="0.15"/>
    <row r="756" s="84" customFormat="1" ht="9" x14ac:dyDescent="0.15"/>
    <row r="757" s="84" customFormat="1" ht="9" x14ac:dyDescent="0.15"/>
    <row r="758" s="84" customFormat="1" ht="9" x14ac:dyDescent="0.15"/>
    <row r="759" s="84" customFormat="1" ht="9" x14ac:dyDescent="0.15"/>
    <row r="760" s="84" customFormat="1" ht="9" x14ac:dyDescent="0.15"/>
    <row r="761" s="84" customFormat="1" ht="9" x14ac:dyDescent="0.15"/>
    <row r="762" s="84" customFormat="1" ht="9" x14ac:dyDescent="0.15"/>
    <row r="763" s="84" customFormat="1" ht="9" x14ac:dyDescent="0.15"/>
    <row r="764" s="84" customFormat="1" ht="9" x14ac:dyDescent="0.15"/>
    <row r="765" s="84" customFormat="1" ht="9" x14ac:dyDescent="0.15"/>
    <row r="766" s="84" customFormat="1" ht="9" x14ac:dyDescent="0.15"/>
    <row r="767" s="84" customFormat="1" ht="9" x14ac:dyDescent="0.15"/>
    <row r="768" s="84" customFormat="1" ht="9" x14ac:dyDescent="0.15"/>
    <row r="769" s="84" customFormat="1" ht="9" x14ac:dyDescent="0.15"/>
    <row r="770" s="84" customFormat="1" ht="9" x14ac:dyDescent="0.15"/>
    <row r="771" s="84" customFormat="1" ht="9" x14ac:dyDescent="0.15"/>
    <row r="772" s="84" customFormat="1" ht="9" x14ac:dyDescent="0.15"/>
    <row r="773" s="84" customFormat="1" ht="9" x14ac:dyDescent="0.15"/>
    <row r="774" s="84" customFormat="1" ht="9" x14ac:dyDescent="0.15"/>
    <row r="775" s="84" customFormat="1" ht="9" x14ac:dyDescent="0.15"/>
    <row r="776" s="84" customFormat="1" ht="9" x14ac:dyDescent="0.15"/>
    <row r="777" s="84" customFormat="1" ht="9" x14ac:dyDescent="0.15"/>
    <row r="778" s="84" customFormat="1" ht="9" x14ac:dyDescent="0.15"/>
    <row r="779" s="84" customFormat="1" ht="9" x14ac:dyDescent="0.15"/>
    <row r="780" s="84" customFormat="1" ht="9" x14ac:dyDescent="0.15"/>
    <row r="781" s="84" customFormat="1" ht="9" x14ac:dyDescent="0.15"/>
    <row r="782" s="84" customFormat="1" ht="9" x14ac:dyDescent="0.15"/>
    <row r="783" s="84" customFormat="1" ht="9" x14ac:dyDescent="0.15"/>
    <row r="784" s="84" customFormat="1" ht="9" x14ac:dyDescent="0.15"/>
    <row r="785" s="84" customFormat="1" ht="9" x14ac:dyDescent="0.15"/>
    <row r="786" s="84" customFormat="1" ht="9" x14ac:dyDescent="0.15"/>
    <row r="787" s="84" customFormat="1" ht="9" x14ac:dyDescent="0.15"/>
    <row r="788" s="84" customFormat="1" ht="9" x14ac:dyDescent="0.15"/>
    <row r="789" s="84" customFormat="1" ht="9" x14ac:dyDescent="0.15"/>
    <row r="790" s="84" customFormat="1" ht="9" x14ac:dyDescent="0.15"/>
    <row r="791" s="84" customFormat="1" ht="9" x14ac:dyDescent="0.15"/>
    <row r="792" s="84" customFormat="1" ht="9" x14ac:dyDescent="0.15"/>
    <row r="793" s="84" customFormat="1" ht="9" x14ac:dyDescent="0.15"/>
    <row r="794" s="84" customFormat="1" ht="9" x14ac:dyDescent="0.15"/>
    <row r="795" s="84" customFormat="1" ht="9" x14ac:dyDescent="0.15"/>
    <row r="796" s="84" customFormat="1" ht="9" x14ac:dyDescent="0.15"/>
    <row r="797" s="84" customFormat="1" ht="9" x14ac:dyDescent="0.15"/>
    <row r="798" s="84" customFormat="1" ht="9" x14ac:dyDescent="0.15"/>
    <row r="799" s="84" customFormat="1" ht="9" x14ac:dyDescent="0.15"/>
    <row r="800" s="84" customFormat="1" ht="9" x14ac:dyDescent="0.15"/>
    <row r="801" s="84" customFormat="1" ht="9" x14ac:dyDescent="0.15"/>
    <row r="802" s="84" customFormat="1" ht="9" x14ac:dyDescent="0.15"/>
    <row r="803" s="84" customFormat="1" ht="9" x14ac:dyDescent="0.15"/>
    <row r="804" s="84" customFormat="1" ht="9" x14ac:dyDescent="0.15"/>
    <row r="805" s="84" customFormat="1" ht="9" x14ac:dyDescent="0.15"/>
    <row r="806" s="84" customFormat="1" ht="9" x14ac:dyDescent="0.15"/>
    <row r="807" s="84" customFormat="1" ht="9" x14ac:dyDescent="0.15"/>
    <row r="808" s="84" customFormat="1" ht="9" x14ac:dyDescent="0.15"/>
    <row r="809" s="84" customFormat="1" ht="9" x14ac:dyDescent="0.15"/>
    <row r="810" s="84" customFormat="1" ht="9" x14ac:dyDescent="0.15"/>
    <row r="811" s="84" customFormat="1" ht="9" x14ac:dyDescent="0.15"/>
    <row r="812" s="84" customFormat="1" ht="9" x14ac:dyDescent="0.15"/>
    <row r="813" s="84" customFormat="1" ht="9" x14ac:dyDescent="0.15"/>
    <row r="814" s="84" customFormat="1" ht="9" x14ac:dyDescent="0.15"/>
    <row r="815" s="84" customFormat="1" ht="9" x14ac:dyDescent="0.15"/>
    <row r="816" s="84" customFormat="1" ht="9" x14ac:dyDescent="0.15"/>
    <row r="817" s="84" customFormat="1" ht="9" x14ac:dyDescent="0.15"/>
    <row r="818" s="84" customFormat="1" ht="9" x14ac:dyDescent="0.15"/>
    <row r="819" s="84" customFormat="1" ht="9" x14ac:dyDescent="0.15"/>
    <row r="820" s="84" customFormat="1" ht="9" x14ac:dyDescent="0.15"/>
    <row r="821" s="84" customFormat="1" ht="9" x14ac:dyDescent="0.15"/>
    <row r="822" s="84" customFormat="1" ht="9" x14ac:dyDescent="0.15"/>
    <row r="823" s="84" customFormat="1" ht="9" x14ac:dyDescent="0.15"/>
    <row r="824" s="84" customFormat="1" ht="9" x14ac:dyDescent="0.15"/>
    <row r="825" s="84" customFormat="1" ht="9" x14ac:dyDescent="0.15"/>
    <row r="826" s="84" customFormat="1" ht="9" x14ac:dyDescent="0.15"/>
    <row r="827" s="84" customFormat="1" ht="9" x14ac:dyDescent="0.15"/>
    <row r="828" s="84" customFormat="1" ht="9" x14ac:dyDescent="0.15"/>
    <row r="829" s="84" customFormat="1" ht="9" x14ac:dyDescent="0.15"/>
    <row r="830" s="84" customFormat="1" ht="9" x14ac:dyDescent="0.15"/>
    <row r="831" s="84" customFormat="1" ht="9" x14ac:dyDescent="0.15"/>
    <row r="832" s="84" customFormat="1" ht="9" x14ac:dyDescent="0.15"/>
    <row r="833" s="84" customFormat="1" ht="9" x14ac:dyDescent="0.15"/>
    <row r="834" s="84" customFormat="1" ht="9" x14ac:dyDescent="0.15"/>
    <row r="835" s="84" customFormat="1" ht="9" x14ac:dyDescent="0.15"/>
    <row r="836" s="84" customFormat="1" ht="9" x14ac:dyDescent="0.15"/>
    <row r="837" s="84" customFormat="1" ht="9" x14ac:dyDescent="0.15"/>
    <row r="838" s="84" customFormat="1" ht="9" x14ac:dyDescent="0.15"/>
    <row r="839" s="84" customFormat="1" ht="9" x14ac:dyDescent="0.15"/>
    <row r="840" s="84" customFormat="1" ht="9" x14ac:dyDescent="0.15"/>
    <row r="841" s="84" customFormat="1" ht="9" x14ac:dyDescent="0.15"/>
    <row r="842" s="84" customFormat="1" ht="9" x14ac:dyDescent="0.15"/>
    <row r="843" s="84" customFormat="1" ht="9" x14ac:dyDescent="0.15"/>
    <row r="844" s="84" customFormat="1" ht="9" x14ac:dyDescent="0.15"/>
    <row r="845" s="84" customFormat="1" ht="9" x14ac:dyDescent="0.15"/>
    <row r="846" s="84" customFormat="1" ht="9" x14ac:dyDescent="0.15"/>
    <row r="847" s="84" customFormat="1" ht="9" x14ac:dyDescent="0.15"/>
    <row r="848" s="84" customFormat="1" ht="9" x14ac:dyDescent="0.15"/>
    <row r="849" s="84" customFormat="1" ht="9" x14ac:dyDescent="0.15"/>
    <row r="850" s="84" customFormat="1" ht="9" x14ac:dyDescent="0.15"/>
    <row r="851" s="84" customFormat="1" ht="9" x14ac:dyDescent="0.15"/>
    <row r="852" s="84" customFormat="1" ht="9" x14ac:dyDescent="0.15"/>
    <row r="853" s="84" customFormat="1" ht="9" x14ac:dyDescent="0.15"/>
    <row r="854" s="84" customFormat="1" ht="9" x14ac:dyDescent="0.15"/>
    <row r="855" s="84" customFormat="1" ht="9" x14ac:dyDescent="0.15"/>
    <row r="856" s="84" customFormat="1" ht="9" x14ac:dyDescent="0.15"/>
    <row r="857" s="84" customFormat="1" ht="9" x14ac:dyDescent="0.15"/>
    <row r="858" s="84" customFormat="1" ht="9" x14ac:dyDescent="0.15"/>
    <row r="859" s="84" customFormat="1" ht="9" x14ac:dyDescent="0.15"/>
    <row r="860" s="84" customFormat="1" ht="9" x14ac:dyDescent="0.15"/>
    <row r="861" s="84" customFormat="1" ht="9" x14ac:dyDescent="0.15"/>
    <row r="862" s="84" customFormat="1" ht="9" x14ac:dyDescent="0.15"/>
    <row r="863" s="84" customFormat="1" ht="9" x14ac:dyDescent="0.15"/>
    <row r="864" s="84" customFormat="1" ht="9" x14ac:dyDescent="0.15"/>
    <row r="865" s="84" customFormat="1" ht="9" x14ac:dyDescent="0.15"/>
    <row r="866" s="84" customFormat="1" ht="9" x14ac:dyDescent="0.15"/>
    <row r="867" s="84" customFormat="1" ht="9" x14ac:dyDescent="0.15"/>
    <row r="868" s="84" customFormat="1" ht="9" x14ac:dyDescent="0.15"/>
    <row r="869" s="84" customFormat="1" ht="9" x14ac:dyDescent="0.15"/>
    <row r="870" s="84" customFormat="1" ht="9" x14ac:dyDescent="0.15"/>
    <row r="871" s="84" customFormat="1" ht="9" x14ac:dyDescent="0.15"/>
    <row r="872" s="84" customFormat="1" ht="9" x14ac:dyDescent="0.15"/>
    <row r="873" s="84" customFormat="1" ht="9" x14ac:dyDescent="0.15"/>
    <row r="874" s="84" customFormat="1" ht="9" x14ac:dyDescent="0.15"/>
    <row r="875" s="84" customFormat="1" ht="9" x14ac:dyDescent="0.15"/>
    <row r="876" s="84" customFormat="1" ht="9" x14ac:dyDescent="0.15"/>
    <row r="877" s="84" customFormat="1" ht="9" x14ac:dyDescent="0.15"/>
    <row r="878" s="84" customFormat="1" ht="9" x14ac:dyDescent="0.15"/>
    <row r="879" s="84" customFormat="1" ht="9" x14ac:dyDescent="0.15"/>
    <row r="880" s="84" customFormat="1" ht="9" x14ac:dyDescent="0.15"/>
    <row r="881" s="84" customFormat="1" ht="9" x14ac:dyDescent="0.15"/>
    <row r="882" s="84" customFormat="1" ht="9" x14ac:dyDescent="0.15"/>
    <row r="883" s="84" customFormat="1" ht="9" x14ac:dyDescent="0.15"/>
    <row r="884" s="84" customFormat="1" ht="9" x14ac:dyDescent="0.15"/>
    <row r="885" s="84" customFormat="1" ht="9" x14ac:dyDescent="0.15"/>
    <row r="886" s="84" customFormat="1" ht="9" x14ac:dyDescent="0.15"/>
    <row r="887" s="84" customFormat="1" ht="9" x14ac:dyDescent="0.15"/>
    <row r="888" s="84" customFormat="1" ht="9" x14ac:dyDescent="0.15"/>
    <row r="889" s="84" customFormat="1" ht="9" x14ac:dyDescent="0.15"/>
    <row r="890" s="84" customFormat="1" ht="9" x14ac:dyDescent="0.15"/>
    <row r="891" s="84" customFormat="1" ht="9" x14ac:dyDescent="0.15"/>
    <row r="892" s="84" customFormat="1" ht="9" x14ac:dyDescent="0.15"/>
    <row r="893" s="84" customFormat="1" ht="9" x14ac:dyDescent="0.15"/>
    <row r="894" s="84" customFormat="1" ht="9" x14ac:dyDescent="0.15"/>
    <row r="895" s="84" customFormat="1" ht="9" x14ac:dyDescent="0.15"/>
    <row r="896" s="84" customFormat="1" ht="9" x14ac:dyDescent="0.15"/>
    <row r="897" s="84" customFormat="1" ht="9" x14ac:dyDescent="0.15"/>
    <row r="898" s="84" customFormat="1" ht="9" x14ac:dyDescent="0.15"/>
    <row r="899" s="84" customFormat="1" ht="9" x14ac:dyDescent="0.15"/>
    <row r="900" s="84" customFormat="1" ht="9" x14ac:dyDescent="0.15"/>
    <row r="901" s="84" customFormat="1" ht="9" x14ac:dyDescent="0.15"/>
    <row r="902" s="84" customFormat="1" ht="9" x14ac:dyDescent="0.15"/>
    <row r="903" s="84" customFormat="1" ht="9" x14ac:dyDescent="0.15"/>
    <row r="904" s="84" customFormat="1" ht="9" x14ac:dyDescent="0.15"/>
    <row r="905" s="84" customFormat="1" ht="9" x14ac:dyDescent="0.15"/>
    <row r="906" s="84" customFormat="1" ht="9" x14ac:dyDescent="0.15"/>
    <row r="907" s="84" customFormat="1" ht="9" x14ac:dyDescent="0.15"/>
    <row r="908" s="84" customFormat="1" ht="9" x14ac:dyDescent="0.15"/>
    <row r="909" s="84" customFormat="1" ht="9" x14ac:dyDescent="0.15"/>
    <row r="910" s="84" customFormat="1" ht="9" x14ac:dyDescent="0.15"/>
    <row r="911" s="84" customFormat="1" ht="9" x14ac:dyDescent="0.15"/>
    <row r="912" s="84" customFormat="1" ht="9" x14ac:dyDescent="0.15"/>
    <row r="913" s="84" customFormat="1" ht="9" x14ac:dyDescent="0.15"/>
    <row r="914" s="84" customFormat="1" ht="9" x14ac:dyDescent="0.15"/>
    <row r="915" s="84" customFormat="1" ht="9" x14ac:dyDescent="0.15"/>
    <row r="916" s="84" customFormat="1" ht="9" x14ac:dyDescent="0.15"/>
    <row r="917" s="84" customFormat="1" ht="9" x14ac:dyDescent="0.15"/>
    <row r="918" s="84" customFormat="1" ht="9" x14ac:dyDescent="0.15"/>
    <row r="919" s="84" customFormat="1" ht="9" x14ac:dyDescent="0.15"/>
    <row r="920" s="84" customFormat="1" ht="9" x14ac:dyDescent="0.15"/>
    <row r="921" s="84" customFormat="1" ht="9" x14ac:dyDescent="0.15"/>
    <row r="922" s="84" customFormat="1" ht="9" x14ac:dyDescent="0.15"/>
    <row r="923" s="84" customFormat="1" ht="9" x14ac:dyDescent="0.15"/>
    <row r="924" s="84" customFormat="1" ht="9" x14ac:dyDescent="0.15"/>
    <row r="925" s="84" customFormat="1" ht="9" x14ac:dyDescent="0.15"/>
    <row r="926" s="84" customFormat="1" ht="9" x14ac:dyDescent="0.15"/>
    <row r="927" s="84" customFormat="1" ht="9" x14ac:dyDescent="0.15"/>
    <row r="928" s="84" customFormat="1" ht="9" x14ac:dyDescent="0.15"/>
    <row r="929" s="84" customFormat="1" ht="9" x14ac:dyDescent="0.15"/>
    <row r="930" s="84" customFormat="1" ht="9" x14ac:dyDescent="0.15"/>
    <row r="931" s="84" customFormat="1" ht="9" x14ac:dyDescent="0.15"/>
    <row r="932" s="84" customFormat="1" ht="9" x14ac:dyDescent="0.15"/>
    <row r="933" s="84" customFormat="1" ht="9" x14ac:dyDescent="0.15"/>
    <row r="934" s="84" customFormat="1" ht="9" x14ac:dyDescent="0.15"/>
    <row r="935" s="84" customFormat="1" ht="9" x14ac:dyDescent="0.15"/>
    <row r="936" s="84" customFormat="1" ht="9" x14ac:dyDescent="0.15"/>
    <row r="937" s="84" customFormat="1" ht="9" x14ac:dyDescent="0.15"/>
    <row r="938" s="84" customFormat="1" ht="9" x14ac:dyDescent="0.15"/>
    <row r="939" s="84" customFormat="1" ht="9" x14ac:dyDescent="0.15"/>
    <row r="940" s="84" customFormat="1" ht="9" x14ac:dyDescent="0.15"/>
    <row r="941" s="84" customFormat="1" ht="9" x14ac:dyDescent="0.15"/>
    <row r="942" s="84" customFormat="1" ht="9" x14ac:dyDescent="0.15"/>
    <row r="943" s="84" customFormat="1" ht="9" x14ac:dyDescent="0.15"/>
    <row r="944" s="84" customFormat="1" ht="9" x14ac:dyDescent="0.15"/>
    <row r="945" s="84" customFormat="1" ht="9" x14ac:dyDescent="0.15"/>
    <row r="946" s="84" customFormat="1" ht="9" x14ac:dyDescent="0.15"/>
    <row r="947" s="84" customFormat="1" ht="9" x14ac:dyDescent="0.15"/>
    <row r="948" s="84" customFormat="1" ht="9" x14ac:dyDescent="0.15"/>
    <row r="949" s="84" customFormat="1" ht="9" x14ac:dyDescent="0.15"/>
    <row r="950" s="84" customFormat="1" ht="9" x14ac:dyDescent="0.15"/>
    <row r="951" s="84" customFormat="1" ht="9" x14ac:dyDescent="0.15"/>
    <row r="952" s="84" customFormat="1" ht="9" x14ac:dyDescent="0.15"/>
    <row r="953" s="84" customFormat="1" ht="9" x14ac:dyDescent="0.15"/>
    <row r="954" s="84" customFormat="1" ht="9" x14ac:dyDescent="0.15"/>
    <row r="955" s="84" customFormat="1" ht="9" x14ac:dyDescent="0.15"/>
    <row r="956" s="84" customFormat="1" ht="9" x14ac:dyDescent="0.15"/>
    <row r="957" s="84" customFormat="1" ht="9" x14ac:dyDescent="0.15"/>
    <row r="958" s="84" customFormat="1" ht="9" x14ac:dyDescent="0.15"/>
    <row r="959" s="84" customFormat="1" ht="9" x14ac:dyDescent="0.15"/>
    <row r="960" s="84" customFormat="1" ht="9" x14ac:dyDescent="0.15"/>
    <row r="961" spans="3:3" s="84" customFormat="1" ht="9" x14ac:dyDescent="0.15"/>
    <row r="962" spans="3:3" s="84" customFormat="1" ht="9" x14ac:dyDescent="0.15"/>
    <row r="963" spans="3:3" s="84" customFormat="1" ht="9" x14ac:dyDescent="0.15"/>
    <row r="964" spans="3:3" s="84" customFormat="1" ht="9" x14ac:dyDescent="0.15"/>
    <row r="965" spans="3:3" s="84" customFormat="1" ht="9" x14ac:dyDescent="0.15"/>
    <row r="966" spans="3:3" s="84" customFormat="1" ht="9" x14ac:dyDescent="0.15"/>
    <row r="967" spans="3:3" s="84" customFormat="1" ht="9" x14ac:dyDescent="0.15"/>
    <row r="968" spans="3:3" s="84" customFormat="1" ht="9" x14ac:dyDescent="0.15"/>
    <row r="969" spans="3:3" s="84" customFormat="1" x14ac:dyDescent="0.2">
      <c r="C969"/>
    </row>
    <row r="970" spans="3:3" s="84" customFormat="1" x14ac:dyDescent="0.2">
      <c r="C970"/>
    </row>
    <row r="971" spans="3:3" s="84" customFormat="1" x14ac:dyDescent="0.2">
      <c r="C971"/>
    </row>
    <row r="972" spans="3:3" s="84" customFormat="1" x14ac:dyDescent="0.2">
      <c r="C972"/>
    </row>
    <row r="973" spans="3:3" s="84" customFormat="1" x14ac:dyDescent="0.2">
      <c r="C973"/>
    </row>
    <row r="974" spans="3:3" s="84" customFormat="1" x14ac:dyDescent="0.2">
      <c r="C974"/>
    </row>
    <row r="975" spans="3:3" s="84" customFormat="1" x14ac:dyDescent="0.2">
      <c r="C975"/>
    </row>
    <row r="976" spans="3:3" s="84" customFormat="1" x14ac:dyDescent="0.2">
      <c r="C976"/>
    </row>
    <row r="977" spans="3:3" s="84" customFormat="1" x14ac:dyDescent="0.2">
      <c r="C977"/>
    </row>
    <row r="978" spans="3:3" s="84" customFormat="1" x14ac:dyDescent="0.2">
      <c r="C978"/>
    </row>
    <row r="979" spans="3:3" s="84" customFormat="1" x14ac:dyDescent="0.2">
      <c r="C979"/>
    </row>
    <row r="980" spans="3:3" s="84" customFormat="1" x14ac:dyDescent="0.2">
      <c r="C980"/>
    </row>
    <row r="981" spans="3:3" s="84" customFormat="1" x14ac:dyDescent="0.2">
      <c r="C981"/>
    </row>
    <row r="982" spans="3:3" s="84" customFormat="1" x14ac:dyDescent="0.2">
      <c r="C982"/>
    </row>
    <row r="983" spans="3:3" s="84" customFormat="1" x14ac:dyDescent="0.2">
      <c r="C983"/>
    </row>
    <row r="984" spans="3:3" s="84" customFormat="1" x14ac:dyDescent="0.2">
      <c r="C984"/>
    </row>
    <row r="985" spans="3:3" s="84" customFormat="1" x14ac:dyDescent="0.2">
      <c r="C985"/>
    </row>
    <row r="986" spans="3:3" s="84" customFormat="1" x14ac:dyDescent="0.2">
      <c r="C986"/>
    </row>
    <row r="987" spans="3:3" s="84" customFormat="1" x14ac:dyDescent="0.2">
      <c r="C987"/>
    </row>
    <row r="988" spans="3:3" s="84" customFormat="1" x14ac:dyDescent="0.2">
      <c r="C988"/>
    </row>
    <row r="989" spans="3:3" s="84" customFormat="1" x14ac:dyDescent="0.2">
      <c r="C989"/>
    </row>
    <row r="990" spans="3:3" s="84" customFormat="1" x14ac:dyDescent="0.2">
      <c r="C990"/>
    </row>
    <row r="991" spans="3:3" s="84" customFormat="1" x14ac:dyDescent="0.2">
      <c r="C991"/>
    </row>
    <row r="992" spans="3:3" s="84" customFormat="1" x14ac:dyDescent="0.2">
      <c r="C992"/>
    </row>
    <row r="993" spans="3:3" s="84" customFormat="1" x14ac:dyDescent="0.2">
      <c r="C993"/>
    </row>
    <row r="994" spans="3:3" s="84" customFormat="1" x14ac:dyDescent="0.2">
      <c r="C994"/>
    </row>
    <row r="995" spans="3:3" s="84" customFormat="1" x14ac:dyDescent="0.2">
      <c r="C995"/>
    </row>
    <row r="996" spans="3:3" s="84" customFormat="1" x14ac:dyDescent="0.2">
      <c r="C996"/>
    </row>
    <row r="997" spans="3:3" s="84" customFormat="1" x14ac:dyDescent="0.2">
      <c r="C997"/>
    </row>
    <row r="998" spans="3:3" s="84" customFormat="1" x14ac:dyDescent="0.2">
      <c r="C998"/>
    </row>
    <row r="999" spans="3:3" s="84" customFormat="1" x14ac:dyDescent="0.2">
      <c r="C999"/>
    </row>
    <row r="1000" spans="3:3" s="84" customFormat="1" x14ac:dyDescent="0.2">
      <c r="C1000"/>
    </row>
    <row r="1001" spans="3:3" s="84" customFormat="1" x14ac:dyDescent="0.2">
      <c r="C1001"/>
    </row>
    <row r="1002" spans="3:3" s="84" customFormat="1" x14ac:dyDescent="0.2">
      <c r="C1002"/>
    </row>
    <row r="1003" spans="3:3" s="84" customFormat="1" x14ac:dyDescent="0.2">
      <c r="C1003"/>
    </row>
    <row r="1004" spans="3:3" s="84" customFormat="1" x14ac:dyDescent="0.2">
      <c r="C1004"/>
    </row>
    <row r="1005" spans="3:3" s="84" customFormat="1" x14ac:dyDescent="0.2">
      <c r="C1005"/>
    </row>
    <row r="1006" spans="3:3" s="84" customFormat="1" x14ac:dyDescent="0.2">
      <c r="C1006"/>
    </row>
    <row r="1007" spans="3:3" s="84" customFormat="1" x14ac:dyDescent="0.2">
      <c r="C1007"/>
    </row>
    <row r="1008" spans="3:3" s="84" customFormat="1" x14ac:dyDescent="0.2">
      <c r="C1008"/>
    </row>
    <row r="1009" spans="3:3" s="84" customFormat="1" x14ac:dyDescent="0.2">
      <c r="C1009"/>
    </row>
    <row r="1010" spans="3:3" s="84" customFormat="1" x14ac:dyDescent="0.2">
      <c r="C1010"/>
    </row>
    <row r="1011" spans="3:3" s="84" customFormat="1" x14ac:dyDescent="0.2">
      <c r="C1011"/>
    </row>
    <row r="1012" spans="3:3" s="84" customFormat="1" x14ac:dyDescent="0.2">
      <c r="C1012"/>
    </row>
    <row r="1013" spans="3:3" s="84" customFormat="1" x14ac:dyDescent="0.2">
      <c r="C1013"/>
    </row>
    <row r="1014" spans="3:3" s="84" customFormat="1" x14ac:dyDescent="0.2">
      <c r="C1014"/>
    </row>
    <row r="1015" spans="3:3" s="84" customFormat="1" x14ac:dyDescent="0.2">
      <c r="C1015"/>
    </row>
    <row r="1016" spans="3:3" s="84" customFormat="1" x14ac:dyDescent="0.2">
      <c r="C1016"/>
    </row>
    <row r="1017" spans="3:3" s="84" customFormat="1" x14ac:dyDescent="0.2">
      <c r="C1017"/>
    </row>
    <row r="1018" spans="3:3" s="84" customFormat="1" x14ac:dyDescent="0.2">
      <c r="C1018"/>
    </row>
    <row r="1019" spans="3:3" s="84" customFormat="1" x14ac:dyDescent="0.2">
      <c r="C1019"/>
    </row>
    <row r="1020" spans="3:3" s="84" customFormat="1" x14ac:dyDescent="0.2">
      <c r="C1020"/>
    </row>
    <row r="1021" spans="3:3" s="84" customFormat="1" x14ac:dyDescent="0.2">
      <c r="C1021"/>
    </row>
    <row r="1022" spans="3:3" s="84" customFormat="1" x14ac:dyDescent="0.2">
      <c r="C1022"/>
    </row>
    <row r="1023" spans="3:3" s="84" customFormat="1" x14ac:dyDescent="0.2">
      <c r="C1023"/>
    </row>
    <row r="1024" spans="3:3" s="84" customFormat="1" x14ac:dyDescent="0.2">
      <c r="C1024"/>
    </row>
    <row r="1025" spans="3:3" s="84" customFormat="1" x14ac:dyDescent="0.2">
      <c r="C1025"/>
    </row>
    <row r="1026" spans="3:3" s="84" customFormat="1" x14ac:dyDescent="0.2">
      <c r="C1026"/>
    </row>
    <row r="1027" spans="3:3" s="84" customFormat="1" x14ac:dyDescent="0.2">
      <c r="C1027"/>
    </row>
    <row r="1028" spans="3:3" s="84" customFormat="1" x14ac:dyDescent="0.2">
      <c r="C1028"/>
    </row>
    <row r="1029" spans="3:3" s="84" customFormat="1" x14ac:dyDescent="0.2">
      <c r="C1029"/>
    </row>
    <row r="1030" spans="3:3" s="84" customFormat="1" x14ac:dyDescent="0.2">
      <c r="C1030"/>
    </row>
    <row r="1031" spans="3:3" s="84" customFormat="1" x14ac:dyDescent="0.2">
      <c r="C1031"/>
    </row>
    <row r="1032" spans="3:3" s="84" customFormat="1" x14ac:dyDescent="0.2">
      <c r="C1032"/>
    </row>
    <row r="1033" spans="3:3" s="84" customFormat="1" x14ac:dyDescent="0.2">
      <c r="C1033"/>
    </row>
    <row r="1034" spans="3:3" s="84" customFormat="1" x14ac:dyDescent="0.2">
      <c r="C1034"/>
    </row>
    <row r="1035" spans="3:3" s="84" customFormat="1" x14ac:dyDescent="0.2">
      <c r="C1035"/>
    </row>
    <row r="1036" spans="3:3" s="84" customFormat="1" x14ac:dyDescent="0.2">
      <c r="C1036"/>
    </row>
    <row r="1037" spans="3:3" s="84" customFormat="1" x14ac:dyDescent="0.2">
      <c r="C1037"/>
    </row>
    <row r="1038" spans="3:3" s="84" customFormat="1" x14ac:dyDescent="0.2">
      <c r="C1038"/>
    </row>
    <row r="1039" spans="3:3" s="84" customFormat="1" x14ac:dyDescent="0.2">
      <c r="C1039"/>
    </row>
    <row r="1040" spans="3:3" s="84" customFormat="1" x14ac:dyDescent="0.2">
      <c r="C1040"/>
    </row>
    <row r="1041" spans="3:3" s="84" customFormat="1" x14ac:dyDescent="0.2">
      <c r="C1041"/>
    </row>
    <row r="1042" spans="3:3" s="84" customFormat="1" x14ac:dyDescent="0.2">
      <c r="C1042"/>
    </row>
    <row r="1043" spans="3:3" s="84" customFormat="1" x14ac:dyDescent="0.2">
      <c r="C1043"/>
    </row>
    <row r="1044" spans="3:3" s="84" customFormat="1" x14ac:dyDescent="0.2">
      <c r="C1044"/>
    </row>
    <row r="1045" spans="3:3" s="84" customFormat="1" x14ac:dyDescent="0.2">
      <c r="C1045"/>
    </row>
    <row r="1046" spans="3:3" s="84" customFormat="1" x14ac:dyDescent="0.2">
      <c r="C1046"/>
    </row>
    <row r="1047" spans="3:3" s="84" customFormat="1" x14ac:dyDescent="0.2">
      <c r="C1047"/>
    </row>
    <row r="1048" spans="3:3" s="84" customFormat="1" x14ac:dyDescent="0.2">
      <c r="C1048"/>
    </row>
    <row r="1049" spans="3:3" s="84" customFormat="1" x14ac:dyDescent="0.2">
      <c r="C1049"/>
    </row>
    <row r="1050" spans="3:3" s="84" customFormat="1" x14ac:dyDescent="0.2">
      <c r="C1050"/>
    </row>
    <row r="1051" spans="3:3" s="84" customFormat="1" x14ac:dyDescent="0.2">
      <c r="C1051"/>
    </row>
    <row r="1052" spans="3:3" s="84" customFormat="1" x14ac:dyDescent="0.2">
      <c r="C1052"/>
    </row>
    <row r="1053" spans="3:3" s="84" customFormat="1" x14ac:dyDescent="0.2">
      <c r="C1053"/>
    </row>
    <row r="1054" spans="3:3" s="84" customFormat="1" x14ac:dyDescent="0.2">
      <c r="C1054"/>
    </row>
    <row r="1055" spans="3:3" s="84" customFormat="1" x14ac:dyDescent="0.2">
      <c r="C1055"/>
    </row>
    <row r="1056" spans="3:3" s="84" customFormat="1" x14ac:dyDescent="0.2">
      <c r="C1056"/>
    </row>
    <row r="1057" spans="3:3" s="84" customFormat="1" x14ac:dyDescent="0.2">
      <c r="C1057"/>
    </row>
    <row r="1058" spans="3:3" s="84" customFormat="1" x14ac:dyDescent="0.2">
      <c r="C1058"/>
    </row>
    <row r="1059" spans="3:3" s="84" customFormat="1" x14ac:dyDescent="0.2">
      <c r="C1059"/>
    </row>
    <row r="1060" spans="3:3" s="84" customFormat="1" x14ac:dyDescent="0.2">
      <c r="C1060"/>
    </row>
    <row r="1061" spans="3:3" s="84" customFormat="1" x14ac:dyDescent="0.2">
      <c r="C1061"/>
    </row>
    <row r="1062" spans="3:3" s="84" customFormat="1" x14ac:dyDescent="0.2">
      <c r="C1062"/>
    </row>
    <row r="1063" spans="3:3" s="84" customFormat="1" x14ac:dyDescent="0.2">
      <c r="C1063"/>
    </row>
    <row r="1064" spans="3:3" s="84" customFormat="1" x14ac:dyDescent="0.2">
      <c r="C1064"/>
    </row>
    <row r="1065" spans="3:3" s="84" customFormat="1" x14ac:dyDescent="0.2">
      <c r="C1065"/>
    </row>
    <row r="1066" spans="3:3" s="84" customFormat="1" x14ac:dyDescent="0.2">
      <c r="C1066"/>
    </row>
    <row r="1067" spans="3:3" s="84" customFormat="1" x14ac:dyDescent="0.2">
      <c r="C1067"/>
    </row>
    <row r="1068" spans="3:3" s="84" customFormat="1" x14ac:dyDescent="0.2">
      <c r="C1068"/>
    </row>
    <row r="1069" spans="3:3" s="84" customFormat="1" x14ac:dyDescent="0.2">
      <c r="C1069"/>
    </row>
    <row r="1070" spans="3:3" s="84" customFormat="1" x14ac:dyDescent="0.2">
      <c r="C1070"/>
    </row>
    <row r="1071" spans="3:3" s="84" customFormat="1" x14ac:dyDescent="0.2">
      <c r="C1071"/>
    </row>
    <row r="1072" spans="3:3" s="84" customFormat="1" x14ac:dyDescent="0.2">
      <c r="C1072"/>
    </row>
    <row r="1073" spans="3:3" s="84" customFormat="1" x14ac:dyDescent="0.2">
      <c r="C1073"/>
    </row>
    <row r="1074" spans="3:3" s="84" customFormat="1" x14ac:dyDescent="0.2">
      <c r="C1074"/>
    </row>
    <row r="1075" spans="3:3" s="84" customFormat="1" x14ac:dyDescent="0.2">
      <c r="C1075"/>
    </row>
    <row r="1076" spans="3:3" s="84" customFormat="1" x14ac:dyDescent="0.2">
      <c r="C1076"/>
    </row>
    <row r="1077" spans="3:3" s="84" customFormat="1" x14ac:dyDescent="0.2">
      <c r="C1077"/>
    </row>
    <row r="1078" spans="3:3" s="84" customFormat="1" x14ac:dyDescent="0.2">
      <c r="C1078"/>
    </row>
    <row r="1079" spans="3:3" s="84" customFormat="1" x14ac:dyDescent="0.2">
      <c r="C1079"/>
    </row>
    <row r="1080" spans="3:3" s="84" customFormat="1" x14ac:dyDescent="0.2">
      <c r="C1080"/>
    </row>
    <row r="1081" spans="3:3" s="84" customFormat="1" x14ac:dyDescent="0.2">
      <c r="C1081"/>
    </row>
    <row r="1082" spans="3:3" s="84" customFormat="1" x14ac:dyDescent="0.2">
      <c r="C1082"/>
    </row>
    <row r="1083" spans="3:3" s="84" customFormat="1" x14ac:dyDescent="0.2">
      <c r="C1083"/>
    </row>
    <row r="1084" spans="3:3" s="84" customFormat="1" x14ac:dyDescent="0.2">
      <c r="C1084"/>
    </row>
    <row r="1085" spans="3:3" s="84" customFormat="1" x14ac:dyDescent="0.2">
      <c r="C1085"/>
    </row>
    <row r="1086" spans="3:3" s="84" customFormat="1" x14ac:dyDescent="0.2">
      <c r="C1086"/>
    </row>
    <row r="1087" spans="3:3" s="84" customFormat="1" x14ac:dyDescent="0.2">
      <c r="C1087"/>
    </row>
    <row r="1088" spans="3:3" s="84" customFormat="1" x14ac:dyDescent="0.2">
      <c r="C1088"/>
    </row>
    <row r="1089" spans="3:3" s="84" customFormat="1" x14ac:dyDescent="0.2">
      <c r="C1089"/>
    </row>
    <row r="1090" spans="3:3" s="84" customFormat="1" x14ac:dyDescent="0.2">
      <c r="C1090"/>
    </row>
    <row r="1091" spans="3:3" s="84" customFormat="1" x14ac:dyDescent="0.2">
      <c r="C1091"/>
    </row>
    <row r="1092" spans="3:3" s="84" customFormat="1" x14ac:dyDescent="0.2">
      <c r="C1092"/>
    </row>
    <row r="1093" spans="3:3" s="84" customFormat="1" x14ac:dyDescent="0.2">
      <c r="C1093"/>
    </row>
    <row r="1094" spans="3:3" s="84" customFormat="1" x14ac:dyDescent="0.2">
      <c r="C1094"/>
    </row>
    <row r="1095" spans="3:3" s="84" customFormat="1" x14ac:dyDescent="0.2">
      <c r="C1095"/>
    </row>
    <row r="1096" spans="3:3" s="84" customFormat="1" x14ac:dyDescent="0.2">
      <c r="C1096"/>
    </row>
    <row r="1097" spans="3:3" s="84" customFormat="1" x14ac:dyDescent="0.2">
      <c r="C1097"/>
    </row>
    <row r="1098" spans="3:3" s="84" customFormat="1" x14ac:dyDescent="0.2">
      <c r="C1098"/>
    </row>
    <row r="1099" spans="3:3" s="84" customFormat="1" x14ac:dyDescent="0.2">
      <c r="C1099"/>
    </row>
    <row r="1100" spans="3:3" s="84" customFormat="1" x14ac:dyDescent="0.2">
      <c r="C1100"/>
    </row>
    <row r="1101" spans="3:3" s="84" customFormat="1" x14ac:dyDescent="0.2">
      <c r="C1101"/>
    </row>
    <row r="1102" spans="3:3" s="84" customFormat="1" x14ac:dyDescent="0.2">
      <c r="C1102"/>
    </row>
    <row r="1103" spans="3:3" s="84" customFormat="1" x14ac:dyDescent="0.2">
      <c r="C1103"/>
    </row>
    <row r="1104" spans="3:3" s="84" customFormat="1" x14ac:dyDescent="0.2">
      <c r="C1104"/>
    </row>
    <row r="1105" spans="3:3" s="84" customFormat="1" x14ac:dyDescent="0.2">
      <c r="C1105"/>
    </row>
    <row r="1106" spans="3:3" s="84" customFormat="1" x14ac:dyDescent="0.2">
      <c r="C1106"/>
    </row>
    <row r="1107" spans="3:3" s="84" customFormat="1" x14ac:dyDescent="0.2">
      <c r="C1107"/>
    </row>
    <row r="1108" spans="3:3" s="84" customFormat="1" x14ac:dyDescent="0.2">
      <c r="C1108"/>
    </row>
    <row r="1109" spans="3:3" s="84" customFormat="1" x14ac:dyDescent="0.2">
      <c r="C1109"/>
    </row>
    <row r="1110" spans="3:3" s="84" customFormat="1" x14ac:dyDescent="0.2">
      <c r="C1110"/>
    </row>
    <row r="1111" spans="3:3" s="84" customFormat="1" x14ac:dyDescent="0.2">
      <c r="C1111"/>
    </row>
    <row r="1112" spans="3:3" s="84" customFormat="1" x14ac:dyDescent="0.2">
      <c r="C1112"/>
    </row>
    <row r="1113" spans="3:3" s="84" customFormat="1" x14ac:dyDescent="0.2">
      <c r="C1113"/>
    </row>
    <row r="1114" spans="3:3" s="84" customFormat="1" x14ac:dyDescent="0.2">
      <c r="C1114"/>
    </row>
    <row r="1115" spans="3:3" s="84" customFormat="1" x14ac:dyDescent="0.2">
      <c r="C1115"/>
    </row>
    <row r="1116" spans="3:3" s="84" customFormat="1" x14ac:dyDescent="0.2">
      <c r="C1116"/>
    </row>
    <row r="1117" spans="3:3" s="84" customFormat="1" x14ac:dyDescent="0.2">
      <c r="C1117"/>
    </row>
    <row r="1118" spans="3:3" s="84" customFormat="1" x14ac:dyDescent="0.2">
      <c r="C1118"/>
    </row>
    <row r="1119" spans="3:3" s="84" customFormat="1" x14ac:dyDescent="0.2">
      <c r="C1119"/>
    </row>
    <row r="1120" spans="3:3" s="84" customFormat="1" x14ac:dyDescent="0.2">
      <c r="C1120"/>
    </row>
    <row r="1121" spans="3:3" s="84" customFormat="1" x14ac:dyDescent="0.2">
      <c r="C1121"/>
    </row>
    <row r="1122" spans="3:3" s="84" customFormat="1" x14ac:dyDescent="0.2">
      <c r="C1122"/>
    </row>
    <row r="1123" spans="3:3" s="84" customFormat="1" x14ac:dyDescent="0.2">
      <c r="C1123"/>
    </row>
    <row r="1124" spans="3:3" s="84" customFormat="1" x14ac:dyDescent="0.2">
      <c r="C1124"/>
    </row>
    <row r="1125" spans="3:3" s="84" customFormat="1" x14ac:dyDescent="0.2">
      <c r="C1125"/>
    </row>
    <row r="1126" spans="3:3" s="84" customFormat="1" x14ac:dyDescent="0.2">
      <c r="C1126"/>
    </row>
    <row r="1127" spans="3:3" s="84" customFormat="1" x14ac:dyDescent="0.2">
      <c r="C1127"/>
    </row>
    <row r="1128" spans="3:3" s="84" customFormat="1" x14ac:dyDescent="0.2">
      <c r="C1128"/>
    </row>
    <row r="1129" spans="3:3" s="84" customFormat="1" x14ac:dyDescent="0.2">
      <c r="C1129"/>
    </row>
    <row r="1130" spans="3:3" s="84" customFormat="1" x14ac:dyDescent="0.2">
      <c r="C1130"/>
    </row>
    <row r="1131" spans="3:3" s="84" customFormat="1" x14ac:dyDescent="0.2">
      <c r="C1131"/>
    </row>
    <row r="1132" spans="3:3" s="84" customFormat="1" x14ac:dyDescent="0.2">
      <c r="C1132"/>
    </row>
    <row r="1133" spans="3:3" s="84" customFormat="1" x14ac:dyDescent="0.2">
      <c r="C1133"/>
    </row>
    <row r="1134" spans="3:3" s="84" customFormat="1" x14ac:dyDescent="0.2">
      <c r="C1134"/>
    </row>
    <row r="1135" spans="3:3" s="84" customFormat="1" x14ac:dyDescent="0.2">
      <c r="C1135"/>
    </row>
    <row r="1136" spans="3:3" s="84" customFormat="1" x14ac:dyDescent="0.2">
      <c r="C1136"/>
    </row>
    <row r="1137" spans="3:3" s="84" customFormat="1" x14ac:dyDescent="0.2">
      <c r="C1137"/>
    </row>
    <row r="1138" spans="3:3" s="84" customFormat="1" x14ac:dyDescent="0.2">
      <c r="C1138"/>
    </row>
    <row r="1139" spans="3:3" s="84" customFormat="1" x14ac:dyDescent="0.2">
      <c r="C1139"/>
    </row>
    <row r="1140" spans="3:3" s="84" customFormat="1" x14ac:dyDescent="0.2">
      <c r="C1140"/>
    </row>
    <row r="1141" spans="3:3" s="84" customFormat="1" x14ac:dyDescent="0.2">
      <c r="C1141"/>
    </row>
    <row r="1142" spans="3:3" s="84" customFormat="1" x14ac:dyDescent="0.2">
      <c r="C1142"/>
    </row>
    <row r="1143" spans="3:3" s="84" customFormat="1" x14ac:dyDescent="0.2">
      <c r="C1143"/>
    </row>
    <row r="1144" spans="3:3" s="84" customFormat="1" x14ac:dyDescent="0.2">
      <c r="C1144"/>
    </row>
    <row r="1145" spans="3:3" s="84" customFormat="1" x14ac:dyDescent="0.2">
      <c r="C1145"/>
    </row>
    <row r="1146" spans="3:3" s="84" customFormat="1" x14ac:dyDescent="0.2">
      <c r="C1146"/>
    </row>
    <row r="1147" spans="3:3" s="84" customFormat="1" x14ac:dyDescent="0.2">
      <c r="C1147"/>
    </row>
    <row r="1148" spans="3:3" s="84" customFormat="1" x14ac:dyDescent="0.2">
      <c r="C1148"/>
    </row>
    <row r="1149" spans="3:3" s="84" customFormat="1" x14ac:dyDescent="0.2">
      <c r="C1149"/>
    </row>
    <row r="1150" spans="3:3" s="84" customFormat="1" x14ac:dyDescent="0.2">
      <c r="C1150"/>
    </row>
    <row r="1151" spans="3:3" s="84" customFormat="1" x14ac:dyDescent="0.2">
      <c r="C1151"/>
    </row>
    <row r="1152" spans="3:3" s="84" customFormat="1" x14ac:dyDescent="0.2">
      <c r="C1152"/>
    </row>
    <row r="1153" spans="3:3" s="84" customFormat="1" x14ac:dyDescent="0.2">
      <c r="C1153"/>
    </row>
    <row r="1154" spans="3:3" s="84" customFormat="1" x14ac:dyDescent="0.2">
      <c r="C1154"/>
    </row>
    <row r="1155" spans="3:3" s="84" customFormat="1" x14ac:dyDescent="0.2">
      <c r="C1155"/>
    </row>
    <row r="1156" spans="3:3" s="84" customFormat="1" x14ac:dyDescent="0.2">
      <c r="C1156"/>
    </row>
    <row r="1157" spans="3:3" s="84" customFormat="1" x14ac:dyDescent="0.2">
      <c r="C1157"/>
    </row>
    <row r="1158" spans="3:3" s="84" customFormat="1" x14ac:dyDescent="0.2">
      <c r="C1158"/>
    </row>
    <row r="1159" spans="3:3" s="84" customFormat="1" x14ac:dyDescent="0.2">
      <c r="C1159"/>
    </row>
    <row r="1160" spans="3:3" s="84" customFormat="1" x14ac:dyDescent="0.2">
      <c r="C1160"/>
    </row>
    <row r="1161" spans="3:3" s="84" customFormat="1" x14ac:dyDescent="0.2">
      <c r="C1161"/>
    </row>
    <row r="1162" spans="3:3" s="84" customFormat="1" x14ac:dyDescent="0.2">
      <c r="C1162"/>
    </row>
    <row r="1163" spans="3:3" s="84" customFormat="1" x14ac:dyDescent="0.2">
      <c r="C1163"/>
    </row>
    <row r="1164" spans="3:3" s="84" customFormat="1" x14ac:dyDescent="0.2">
      <c r="C1164"/>
    </row>
    <row r="1165" spans="3:3" s="84" customFormat="1" x14ac:dyDescent="0.2">
      <c r="C1165"/>
    </row>
    <row r="1166" spans="3:3" s="84" customFormat="1" x14ac:dyDescent="0.2">
      <c r="C1166"/>
    </row>
    <row r="1167" spans="3:3" s="84" customFormat="1" x14ac:dyDescent="0.2">
      <c r="C1167"/>
    </row>
    <row r="1168" spans="3:3" s="84" customFormat="1" x14ac:dyDescent="0.2">
      <c r="C1168"/>
    </row>
    <row r="1169" spans="3:3" s="84" customFormat="1" x14ac:dyDescent="0.2">
      <c r="C1169"/>
    </row>
    <row r="1170" spans="3:3" s="84" customFormat="1" x14ac:dyDescent="0.2">
      <c r="C1170"/>
    </row>
    <row r="1171" spans="3:3" s="84" customFormat="1" x14ac:dyDescent="0.2">
      <c r="C1171"/>
    </row>
    <row r="1172" spans="3:3" s="84" customFormat="1" x14ac:dyDescent="0.2">
      <c r="C1172"/>
    </row>
    <row r="1173" spans="3:3" s="84" customFormat="1" x14ac:dyDescent="0.2">
      <c r="C1173"/>
    </row>
    <row r="1174" spans="3:3" s="84" customFormat="1" x14ac:dyDescent="0.2">
      <c r="C1174"/>
    </row>
    <row r="1175" spans="3:3" s="84" customFormat="1" x14ac:dyDescent="0.2">
      <c r="C1175"/>
    </row>
    <row r="1176" spans="3:3" s="84" customFormat="1" x14ac:dyDescent="0.2">
      <c r="C1176"/>
    </row>
    <row r="1177" spans="3:3" s="84" customFormat="1" x14ac:dyDescent="0.2">
      <c r="C1177"/>
    </row>
    <row r="1178" spans="3:3" s="84" customFormat="1" x14ac:dyDescent="0.2">
      <c r="C1178"/>
    </row>
    <row r="1179" spans="3:3" s="84" customFormat="1" x14ac:dyDescent="0.2">
      <c r="C1179"/>
    </row>
    <row r="1180" spans="3:3" s="84" customFormat="1" x14ac:dyDescent="0.2">
      <c r="C1180"/>
    </row>
    <row r="1181" spans="3:3" s="84" customFormat="1" x14ac:dyDescent="0.2">
      <c r="C1181"/>
    </row>
    <row r="1182" spans="3:3" s="84" customFormat="1" x14ac:dyDescent="0.2">
      <c r="C1182"/>
    </row>
    <row r="1183" spans="3:3" s="84" customFormat="1" x14ac:dyDescent="0.2">
      <c r="C1183"/>
    </row>
    <row r="1184" spans="3:3" s="84" customFormat="1" x14ac:dyDescent="0.2">
      <c r="C1184"/>
    </row>
    <row r="1185" spans="3:3" s="84" customFormat="1" x14ac:dyDescent="0.2">
      <c r="C1185"/>
    </row>
    <row r="1186" spans="3:3" s="84" customFormat="1" x14ac:dyDescent="0.2">
      <c r="C1186"/>
    </row>
    <row r="1187" spans="3:3" s="84" customFormat="1" x14ac:dyDescent="0.2">
      <c r="C1187"/>
    </row>
    <row r="1188" spans="3:3" s="84" customFormat="1" x14ac:dyDescent="0.2">
      <c r="C1188"/>
    </row>
    <row r="1189" spans="3:3" s="84" customFormat="1" x14ac:dyDescent="0.2">
      <c r="C1189"/>
    </row>
    <row r="1190" spans="3:3" s="84" customFormat="1" x14ac:dyDescent="0.2">
      <c r="C1190"/>
    </row>
    <row r="1191" spans="3:3" s="84" customFormat="1" x14ac:dyDescent="0.2">
      <c r="C1191"/>
    </row>
    <row r="1192" spans="3:3" s="84" customFormat="1" x14ac:dyDescent="0.2">
      <c r="C1192"/>
    </row>
    <row r="1193" spans="3:3" s="84" customFormat="1" x14ac:dyDescent="0.2">
      <c r="C1193"/>
    </row>
    <row r="1194" spans="3:3" s="84" customFormat="1" x14ac:dyDescent="0.2">
      <c r="C1194"/>
    </row>
    <row r="1195" spans="3:3" s="84" customFormat="1" x14ac:dyDescent="0.2">
      <c r="C1195"/>
    </row>
    <row r="1196" spans="3:3" s="84" customFormat="1" x14ac:dyDescent="0.2">
      <c r="C1196"/>
    </row>
    <row r="1197" spans="3:3" s="84" customFormat="1" x14ac:dyDescent="0.2">
      <c r="C1197"/>
    </row>
    <row r="1198" spans="3:3" s="84" customFormat="1" x14ac:dyDescent="0.2">
      <c r="C1198"/>
    </row>
    <row r="1199" spans="3:3" s="84" customFormat="1" x14ac:dyDescent="0.2">
      <c r="C1199"/>
    </row>
    <row r="1200" spans="3:3" s="84" customFormat="1" x14ac:dyDescent="0.2">
      <c r="C1200"/>
    </row>
    <row r="1201" spans="3:3" s="84" customFormat="1" x14ac:dyDescent="0.2">
      <c r="C1201"/>
    </row>
    <row r="1202" spans="3:3" s="84" customFormat="1" x14ac:dyDescent="0.2">
      <c r="C1202"/>
    </row>
    <row r="1203" spans="3:3" s="84" customFormat="1" x14ac:dyDescent="0.2">
      <c r="C1203"/>
    </row>
    <row r="1204" spans="3:3" s="84" customFormat="1" x14ac:dyDescent="0.2">
      <c r="C1204"/>
    </row>
    <row r="1205" spans="3:3" s="84" customFormat="1" x14ac:dyDescent="0.2">
      <c r="C1205"/>
    </row>
    <row r="1206" spans="3:3" s="84" customFormat="1" x14ac:dyDescent="0.2">
      <c r="C1206"/>
    </row>
    <row r="1207" spans="3:3" s="84" customFormat="1" x14ac:dyDescent="0.2">
      <c r="C1207"/>
    </row>
    <row r="1208" spans="3:3" s="84" customFormat="1" x14ac:dyDescent="0.2">
      <c r="C1208"/>
    </row>
    <row r="1209" spans="3:3" s="84" customFormat="1" x14ac:dyDescent="0.2">
      <c r="C1209"/>
    </row>
    <row r="1210" spans="3:3" s="84" customFormat="1" x14ac:dyDescent="0.2">
      <c r="C1210"/>
    </row>
    <row r="1211" spans="3:3" s="84" customFormat="1" x14ac:dyDescent="0.2">
      <c r="C1211"/>
    </row>
    <row r="1212" spans="3:3" s="84" customFormat="1" x14ac:dyDescent="0.2">
      <c r="C1212"/>
    </row>
    <row r="1213" spans="3:3" s="84" customFormat="1" x14ac:dyDescent="0.2">
      <c r="C1213"/>
    </row>
    <row r="1214" spans="3:3" s="84" customFormat="1" x14ac:dyDescent="0.2">
      <c r="C1214"/>
    </row>
    <row r="1215" spans="3:3" s="84" customFormat="1" x14ac:dyDescent="0.2">
      <c r="C1215"/>
    </row>
    <row r="1216" spans="3:3" s="84" customFormat="1" x14ac:dyDescent="0.2">
      <c r="C1216"/>
    </row>
    <row r="1217" spans="3:3" s="84" customFormat="1" x14ac:dyDescent="0.2">
      <c r="C1217"/>
    </row>
    <row r="1218" spans="3:3" s="84" customFormat="1" x14ac:dyDescent="0.2">
      <c r="C1218"/>
    </row>
    <row r="1219" spans="3:3" s="84" customFormat="1" x14ac:dyDescent="0.2">
      <c r="C1219"/>
    </row>
    <row r="1220" spans="3:3" s="84" customFormat="1" x14ac:dyDescent="0.2">
      <c r="C1220"/>
    </row>
    <row r="1221" spans="3:3" s="84" customFormat="1" x14ac:dyDescent="0.2">
      <c r="C1221"/>
    </row>
    <row r="1222" spans="3:3" s="84" customFormat="1" x14ac:dyDescent="0.2">
      <c r="C1222"/>
    </row>
    <row r="1223" spans="3:3" s="84" customFormat="1" x14ac:dyDescent="0.2">
      <c r="C1223"/>
    </row>
    <row r="1224" spans="3:3" s="84" customFormat="1" x14ac:dyDescent="0.2">
      <c r="C1224"/>
    </row>
    <row r="1225" spans="3:3" s="84" customFormat="1" x14ac:dyDescent="0.2">
      <c r="C1225"/>
    </row>
    <row r="1226" spans="3:3" s="84" customFormat="1" x14ac:dyDescent="0.2">
      <c r="C1226"/>
    </row>
    <row r="1227" spans="3:3" s="84" customFormat="1" x14ac:dyDescent="0.2">
      <c r="C1227"/>
    </row>
    <row r="1228" spans="3:3" s="84" customFormat="1" x14ac:dyDescent="0.2">
      <c r="C1228"/>
    </row>
    <row r="1229" spans="3:3" s="84" customFormat="1" x14ac:dyDescent="0.2">
      <c r="C1229"/>
    </row>
    <row r="1230" spans="3:3" s="84" customFormat="1" x14ac:dyDescent="0.2">
      <c r="C1230"/>
    </row>
    <row r="1231" spans="3:3" s="84" customFormat="1" x14ac:dyDescent="0.2">
      <c r="C1231"/>
    </row>
    <row r="1232" spans="3:3" s="84" customFormat="1" x14ac:dyDescent="0.2">
      <c r="C1232"/>
    </row>
    <row r="1233" spans="3:3" s="84" customFormat="1" x14ac:dyDescent="0.2">
      <c r="C1233"/>
    </row>
    <row r="1234" spans="3:3" s="84" customFormat="1" x14ac:dyDescent="0.2">
      <c r="C1234"/>
    </row>
    <row r="1235" spans="3:3" s="84" customFormat="1" x14ac:dyDescent="0.2">
      <c r="C1235"/>
    </row>
    <row r="1236" spans="3:3" s="84" customFormat="1" x14ac:dyDescent="0.2">
      <c r="C1236"/>
    </row>
    <row r="1237" spans="3:3" s="84" customFormat="1" x14ac:dyDescent="0.2">
      <c r="C1237"/>
    </row>
    <row r="1238" spans="3:3" s="84" customFormat="1" x14ac:dyDescent="0.2">
      <c r="C1238"/>
    </row>
    <row r="1239" spans="3:3" s="84" customFormat="1" x14ac:dyDescent="0.2">
      <c r="C1239"/>
    </row>
    <row r="1240" spans="3:3" s="84" customFormat="1" x14ac:dyDescent="0.2">
      <c r="C1240"/>
    </row>
    <row r="1241" spans="3:3" s="84" customFormat="1" x14ac:dyDescent="0.2">
      <c r="C1241"/>
    </row>
    <row r="1242" spans="3:3" s="84" customFormat="1" x14ac:dyDescent="0.2">
      <c r="C1242"/>
    </row>
    <row r="1243" spans="3:3" s="84" customFormat="1" x14ac:dyDescent="0.2">
      <c r="C1243"/>
    </row>
    <row r="1244" spans="3:3" s="84" customFormat="1" x14ac:dyDescent="0.2">
      <c r="C1244"/>
    </row>
    <row r="1245" spans="3:3" s="84" customFormat="1" x14ac:dyDescent="0.2">
      <c r="C1245"/>
    </row>
    <row r="1246" spans="3:3" s="84" customFormat="1" x14ac:dyDescent="0.2">
      <c r="C1246"/>
    </row>
    <row r="1247" spans="3:3" s="84" customFormat="1" x14ac:dyDescent="0.2">
      <c r="C1247"/>
    </row>
    <row r="1248" spans="3:3" s="84" customFormat="1" x14ac:dyDescent="0.2">
      <c r="C1248"/>
    </row>
    <row r="1249" spans="3:3" s="84" customFormat="1" x14ac:dyDescent="0.2">
      <c r="C1249"/>
    </row>
    <row r="1250" spans="3:3" s="84" customFormat="1" x14ac:dyDescent="0.2">
      <c r="C1250"/>
    </row>
    <row r="1251" spans="3:3" s="84" customFormat="1" x14ac:dyDescent="0.2">
      <c r="C1251"/>
    </row>
    <row r="1252" spans="3:3" s="84" customFormat="1" x14ac:dyDescent="0.2">
      <c r="C1252"/>
    </row>
    <row r="1253" spans="3:3" s="84" customFormat="1" x14ac:dyDescent="0.2">
      <c r="C1253"/>
    </row>
    <row r="1254" spans="3:3" s="84" customFormat="1" x14ac:dyDescent="0.2">
      <c r="C1254"/>
    </row>
    <row r="1255" spans="3:3" s="84" customFormat="1" x14ac:dyDescent="0.2">
      <c r="C1255"/>
    </row>
    <row r="1256" spans="3:3" s="84" customFormat="1" x14ac:dyDescent="0.2">
      <c r="C1256"/>
    </row>
    <row r="1257" spans="3:3" s="84" customFormat="1" x14ac:dyDescent="0.2">
      <c r="C1257"/>
    </row>
    <row r="1258" spans="3:3" s="84" customFormat="1" x14ac:dyDescent="0.2">
      <c r="C1258"/>
    </row>
    <row r="1259" spans="3:3" s="84" customFormat="1" x14ac:dyDescent="0.2">
      <c r="C1259"/>
    </row>
    <row r="1260" spans="3:3" s="84" customFormat="1" x14ac:dyDescent="0.2">
      <c r="C1260"/>
    </row>
    <row r="1261" spans="3:3" s="84" customFormat="1" x14ac:dyDescent="0.2">
      <c r="C1261"/>
    </row>
    <row r="1262" spans="3:3" s="84" customFormat="1" x14ac:dyDescent="0.2">
      <c r="C1262"/>
    </row>
    <row r="1263" spans="3:3" s="84" customFormat="1" x14ac:dyDescent="0.2">
      <c r="C1263"/>
    </row>
    <row r="1264" spans="3:3" s="84" customFormat="1" x14ac:dyDescent="0.2">
      <c r="C1264"/>
    </row>
    <row r="1265" spans="3:3" s="84" customFormat="1" x14ac:dyDescent="0.2">
      <c r="C1265"/>
    </row>
    <row r="1266" spans="3:3" s="84" customFormat="1" x14ac:dyDescent="0.2">
      <c r="C1266"/>
    </row>
    <row r="1267" spans="3:3" s="84" customFormat="1" x14ac:dyDescent="0.2">
      <c r="C1267"/>
    </row>
    <row r="1268" spans="3:3" s="84" customFormat="1" x14ac:dyDescent="0.2">
      <c r="C1268"/>
    </row>
    <row r="1269" spans="3:3" s="84" customFormat="1" x14ac:dyDescent="0.2">
      <c r="C1269"/>
    </row>
    <row r="1270" spans="3:3" s="84" customFormat="1" x14ac:dyDescent="0.2">
      <c r="C1270"/>
    </row>
    <row r="1271" spans="3:3" s="84" customFormat="1" x14ac:dyDescent="0.2">
      <c r="C1271"/>
    </row>
    <row r="1272" spans="3:3" s="84" customFormat="1" x14ac:dyDescent="0.2">
      <c r="C1272"/>
    </row>
    <row r="1273" spans="3:3" s="84" customFormat="1" x14ac:dyDescent="0.2">
      <c r="C1273"/>
    </row>
    <row r="1274" spans="3:3" s="84" customFormat="1" x14ac:dyDescent="0.2">
      <c r="C1274"/>
    </row>
    <row r="1275" spans="3:3" s="84" customFormat="1" x14ac:dyDescent="0.2">
      <c r="C1275"/>
    </row>
    <row r="1276" spans="3:3" s="84" customFormat="1" x14ac:dyDescent="0.2">
      <c r="C1276"/>
    </row>
    <row r="1277" spans="3:3" s="84" customFormat="1" x14ac:dyDescent="0.2">
      <c r="C1277"/>
    </row>
    <row r="1278" spans="3:3" s="84" customFormat="1" x14ac:dyDescent="0.2">
      <c r="C1278"/>
    </row>
    <row r="1279" spans="3:3" s="84" customFormat="1" x14ac:dyDescent="0.2">
      <c r="C1279"/>
    </row>
    <row r="1280" spans="3:3" s="84" customFormat="1" x14ac:dyDescent="0.2">
      <c r="C1280"/>
    </row>
    <row r="1281" spans="3:3" s="84" customFormat="1" x14ac:dyDescent="0.2">
      <c r="C1281"/>
    </row>
    <row r="1282" spans="3:3" s="84" customFormat="1" x14ac:dyDescent="0.2">
      <c r="C1282"/>
    </row>
    <row r="1283" spans="3:3" s="84" customFormat="1" x14ac:dyDescent="0.2">
      <c r="C1283"/>
    </row>
    <row r="1284" spans="3:3" s="84" customFormat="1" x14ac:dyDescent="0.2">
      <c r="C1284"/>
    </row>
    <row r="1285" spans="3:3" s="84" customFormat="1" x14ac:dyDescent="0.2">
      <c r="C1285"/>
    </row>
    <row r="1286" spans="3:3" s="84" customFormat="1" x14ac:dyDescent="0.2">
      <c r="C1286"/>
    </row>
    <row r="1287" spans="3:3" s="84" customFormat="1" x14ac:dyDescent="0.2">
      <c r="C1287"/>
    </row>
    <row r="1288" spans="3:3" s="84" customFormat="1" x14ac:dyDescent="0.2">
      <c r="C1288"/>
    </row>
    <row r="1289" spans="3:3" s="84" customFormat="1" x14ac:dyDescent="0.2">
      <c r="C1289"/>
    </row>
    <row r="1290" spans="3:3" s="84" customFormat="1" x14ac:dyDescent="0.2">
      <c r="C1290"/>
    </row>
    <row r="1291" spans="3:3" s="84" customFormat="1" x14ac:dyDescent="0.2">
      <c r="C1291"/>
    </row>
    <row r="1292" spans="3:3" s="84" customFormat="1" x14ac:dyDescent="0.2">
      <c r="C1292"/>
    </row>
    <row r="1293" spans="3:3" s="84" customFormat="1" x14ac:dyDescent="0.2">
      <c r="C1293"/>
    </row>
    <row r="1294" spans="3:3" s="84" customFormat="1" x14ac:dyDescent="0.2">
      <c r="C1294"/>
    </row>
    <row r="1295" spans="3:3" s="84" customFormat="1" x14ac:dyDescent="0.2">
      <c r="C1295"/>
    </row>
    <row r="1296" spans="3:3" s="84" customFormat="1" x14ac:dyDescent="0.2">
      <c r="C1296"/>
    </row>
    <row r="1297" spans="3:3" s="84" customFormat="1" x14ac:dyDescent="0.2">
      <c r="C1297"/>
    </row>
    <row r="1298" spans="3:3" s="84" customFormat="1" x14ac:dyDescent="0.2">
      <c r="C1298"/>
    </row>
    <row r="1299" spans="3:3" s="84" customFormat="1" x14ac:dyDescent="0.2">
      <c r="C1299"/>
    </row>
    <row r="1300" spans="3:3" s="84" customFormat="1" x14ac:dyDescent="0.2">
      <c r="C1300"/>
    </row>
    <row r="1301" spans="3:3" s="84" customFormat="1" x14ac:dyDescent="0.2">
      <c r="C1301"/>
    </row>
    <row r="1302" spans="3:3" s="84" customFormat="1" x14ac:dyDescent="0.2">
      <c r="C1302"/>
    </row>
    <row r="1303" spans="3:3" s="84" customFormat="1" x14ac:dyDescent="0.2">
      <c r="C1303"/>
    </row>
    <row r="1304" spans="3:3" s="84" customFormat="1" x14ac:dyDescent="0.2">
      <c r="C1304"/>
    </row>
    <row r="1305" spans="3:3" s="84" customFormat="1" x14ac:dyDescent="0.2">
      <c r="C1305"/>
    </row>
    <row r="1306" spans="3:3" s="84" customFormat="1" x14ac:dyDescent="0.2">
      <c r="C1306"/>
    </row>
    <row r="1307" spans="3:3" s="84" customFormat="1" x14ac:dyDescent="0.2">
      <c r="C1307"/>
    </row>
    <row r="1308" spans="3:3" s="84" customFormat="1" x14ac:dyDescent="0.2">
      <c r="C1308"/>
    </row>
    <row r="1309" spans="3:3" s="84" customFormat="1" x14ac:dyDescent="0.2">
      <c r="C1309"/>
    </row>
    <row r="1310" spans="3:3" s="84" customFormat="1" x14ac:dyDescent="0.2">
      <c r="C1310"/>
    </row>
    <row r="1311" spans="3:3" s="84" customFormat="1" x14ac:dyDescent="0.2">
      <c r="C1311"/>
    </row>
    <row r="1312" spans="3:3" s="84" customFormat="1" x14ac:dyDescent="0.2">
      <c r="C1312"/>
    </row>
    <row r="1313" spans="3:3" s="84" customFormat="1" x14ac:dyDescent="0.2">
      <c r="C1313"/>
    </row>
    <row r="1314" spans="3:3" s="84" customFormat="1" x14ac:dyDescent="0.2">
      <c r="C1314"/>
    </row>
    <row r="1315" spans="3:3" s="84" customFormat="1" x14ac:dyDescent="0.2">
      <c r="C1315"/>
    </row>
    <row r="1316" spans="3:3" s="84" customFormat="1" x14ac:dyDescent="0.2">
      <c r="C1316"/>
    </row>
    <row r="1317" spans="3:3" s="84" customFormat="1" x14ac:dyDescent="0.2">
      <c r="C1317"/>
    </row>
    <row r="1318" spans="3:3" s="84" customFormat="1" x14ac:dyDescent="0.2">
      <c r="C1318"/>
    </row>
    <row r="1319" spans="3:3" s="84" customFormat="1" x14ac:dyDescent="0.2">
      <c r="C1319"/>
    </row>
    <row r="1320" spans="3:3" s="84" customFormat="1" x14ac:dyDescent="0.2">
      <c r="C1320"/>
    </row>
    <row r="1321" spans="3:3" s="84" customFormat="1" x14ac:dyDescent="0.2">
      <c r="C1321"/>
    </row>
    <row r="1322" spans="3:3" s="84" customFormat="1" x14ac:dyDescent="0.2">
      <c r="C1322"/>
    </row>
    <row r="1323" spans="3:3" s="84" customFormat="1" x14ac:dyDescent="0.2">
      <c r="C1323"/>
    </row>
    <row r="1324" spans="3:3" s="84" customFormat="1" x14ac:dyDescent="0.2">
      <c r="C1324"/>
    </row>
    <row r="1325" spans="3:3" s="84" customFormat="1" x14ac:dyDescent="0.2">
      <c r="C1325"/>
    </row>
    <row r="1326" spans="3:3" s="84" customFormat="1" x14ac:dyDescent="0.2">
      <c r="C1326"/>
    </row>
    <row r="1327" spans="3:3" s="84" customFormat="1" x14ac:dyDescent="0.2">
      <c r="C1327"/>
    </row>
    <row r="1328" spans="3:3" s="84" customFormat="1" x14ac:dyDescent="0.2">
      <c r="C1328"/>
    </row>
    <row r="1329" spans="3:3" s="84" customFormat="1" x14ac:dyDescent="0.2">
      <c r="C1329"/>
    </row>
    <row r="1330" spans="3:3" s="84" customFormat="1" x14ac:dyDescent="0.2">
      <c r="C1330"/>
    </row>
    <row r="1331" spans="3:3" s="84" customFormat="1" x14ac:dyDescent="0.2">
      <c r="C1331"/>
    </row>
    <row r="1332" spans="3:3" s="84" customFormat="1" x14ac:dyDescent="0.2">
      <c r="C1332"/>
    </row>
    <row r="1333" spans="3:3" s="84" customFormat="1" x14ac:dyDescent="0.2">
      <c r="C1333"/>
    </row>
    <row r="1334" spans="3:3" s="84" customFormat="1" x14ac:dyDescent="0.2">
      <c r="C1334"/>
    </row>
    <row r="1335" spans="3:3" s="84" customFormat="1" x14ac:dyDescent="0.2">
      <c r="C1335"/>
    </row>
    <row r="1336" spans="3:3" s="84" customFormat="1" x14ac:dyDescent="0.2">
      <c r="C1336"/>
    </row>
    <row r="1337" spans="3:3" s="84" customFormat="1" x14ac:dyDescent="0.2">
      <c r="C1337"/>
    </row>
    <row r="1338" spans="3:3" s="84" customFormat="1" x14ac:dyDescent="0.2">
      <c r="C1338"/>
    </row>
    <row r="1339" spans="3:3" s="84" customFormat="1" x14ac:dyDescent="0.2">
      <c r="C1339"/>
    </row>
    <row r="1340" spans="3:3" s="84" customFormat="1" x14ac:dyDescent="0.2">
      <c r="C1340"/>
    </row>
    <row r="1341" spans="3:3" s="84" customFormat="1" x14ac:dyDescent="0.2">
      <c r="C1341"/>
    </row>
    <row r="1342" spans="3:3" s="84" customFormat="1" x14ac:dyDescent="0.2">
      <c r="C1342"/>
    </row>
    <row r="1343" spans="3:3" s="84" customFormat="1" x14ac:dyDescent="0.2">
      <c r="C1343"/>
    </row>
    <row r="1344" spans="3:3" s="84" customFormat="1" x14ac:dyDescent="0.2">
      <c r="C1344"/>
    </row>
    <row r="1345" spans="3:3" s="84" customFormat="1" x14ac:dyDescent="0.2">
      <c r="C1345"/>
    </row>
    <row r="1346" spans="3:3" s="84" customFormat="1" x14ac:dyDescent="0.2">
      <c r="C1346"/>
    </row>
    <row r="1347" spans="3:3" s="84" customFormat="1" x14ac:dyDescent="0.2">
      <c r="C1347"/>
    </row>
    <row r="1348" spans="3:3" s="84" customFormat="1" x14ac:dyDescent="0.2">
      <c r="C1348"/>
    </row>
    <row r="1349" spans="3:3" s="84" customFormat="1" x14ac:dyDescent="0.2">
      <c r="C1349"/>
    </row>
    <row r="1350" spans="3:3" s="84" customFormat="1" x14ac:dyDescent="0.2">
      <c r="C1350"/>
    </row>
    <row r="1351" spans="3:3" s="84" customFormat="1" x14ac:dyDescent="0.2">
      <c r="C1351"/>
    </row>
    <row r="1352" spans="3:3" s="84" customFormat="1" x14ac:dyDescent="0.2">
      <c r="C1352"/>
    </row>
    <row r="1353" spans="3:3" s="84" customFormat="1" x14ac:dyDescent="0.2">
      <c r="C1353"/>
    </row>
    <row r="1354" spans="3:3" s="84" customFormat="1" x14ac:dyDescent="0.2">
      <c r="C1354"/>
    </row>
    <row r="1355" spans="3:3" s="84" customFormat="1" x14ac:dyDescent="0.2">
      <c r="C1355"/>
    </row>
    <row r="1356" spans="3:3" s="84" customFormat="1" x14ac:dyDescent="0.2">
      <c r="C1356"/>
    </row>
    <row r="1357" spans="3:3" s="84" customFormat="1" x14ac:dyDescent="0.2">
      <c r="C1357"/>
    </row>
    <row r="1358" spans="3:3" s="84" customFormat="1" x14ac:dyDescent="0.2">
      <c r="C1358"/>
    </row>
    <row r="1359" spans="3:3" s="84" customFormat="1" x14ac:dyDescent="0.2">
      <c r="C1359"/>
    </row>
    <row r="1360" spans="3:3" s="84" customFormat="1" x14ac:dyDescent="0.2">
      <c r="C1360"/>
    </row>
    <row r="1361" spans="3:3" s="84" customFormat="1" x14ac:dyDescent="0.2">
      <c r="C1361"/>
    </row>
    <row r="1362" spans="3:3" s="84" customFormat="1" x14ac:dyDescent="0.2">
      <c r="C1362"/>
    </row>
    <row r="1363" spans="3:3" s="84" customFormat="1" x14ac:dyDescent="0.2">
      <c r="C1363"/>
    </row>
    <row r="1364" spans="3:3" s="84" customFormat="1" x14ac:dyDescent="0.2">
      <c r="C1364"/>
    </row>
    <row r="1365" spans="3:3" s="84" customFormat="1" x14ac:dyDescent="0.2">
      <c r="C1365"/>
    </row>
    <row r="1366" spans="3:3" s="84" customFormat="1" x14ac:dyDescent="0.2">
      <c r="C1366"/>
    </row>
    <row r="1367" spans="3:3" s="84" customFormat="1" x14ac:dyDescent="0.2">
      <c r="C1367"/>
    </row>
    <row r="1368" spans="3:3" s="84" customFormat="1" x14ac:dyDescent="0.2">
      <c r="C1368"/>
    </row>
    <row r="1369" spans="3:3" s="84" customFormat="1" x14ac:dyDescent="0.2">
      <c r="C1369"/>
    </row>
    <row r="1370" spans="3:3" s="84" customFormat="1" x14ac:dyDescent="0.2">
      <c r="C1370"/>
    </row>
    <row r="1371" spans="3:3" s="84" customFormat="1" x14ac:dyDescent="0.2">
      <c r="C1371"/>
    </row>
    <row r="1372" spans="3:3" s="84" customFormat="1" x14ac:dyDescent="0.2">
      <c r="C1372"/>
    </row>
    <row r="1373" spans="3:3" s="84" customFormat="1" x14ac:dyDescent="0.2">
      <c r="C1373"/>
    </row>
    <row r="1374" spans="3:3" s="84" customFormat="1" x14ac:dyDescent="0.2">
      <c r="C1374"/>
    </row>
    <row r="1375" spans="3:3" s="84" customFormat="1" x14ac:dyDescent="0.2">
      <c r="C1375"/>
    </row>
    <row r="1376" spans="3:3" s="84" customFormat="1" x14ac:dyDescent="0.2">
      <c r="C1376"/>
    </row>
    <row r="1377" spans="3:3" s="84" customFormat="1" x14ac:dyDescent="0.2">
      <c r="C1377"/>
    </row>
    <row r="1378" spans="3:3" s="84" customFormat="1" x14ac:dyDescent="0.2">
      <c r="C1378"/>
    </row>
    <row r="1379" spans="3:3" s="84" customFormat="1" x14ac:dyDescent="0.2">
      <c r="C1379"/>
    </row>
    <row r="1380" spans="3:3" s="84" customFormat="1" x14ac:dyDescent="0.2">
      <c r="C1380"/>
    </row>
    <row r="1381" spans="3:3" s="84" customFormat="1" x14ac:dyDescent="0.2">
      <c r="C1381"/>
    </row>
    <row r="1382" spans="3:3" s="84" customFormat="1" x14ac:dyDescent="0.2">
      <c r="C1382"/>
    </row>
    <row r="1383" spans="3:3" s="84" customFormat="1" x14ac:dyDescent="0.2">
      <c r="C1383"/>
    </row>
    <row r="1384" spans="3:3" s="84" customFormat="1" x14ac:dyDescent="0.2">
      <c r="C1384"/>
    </row>
    <row r="1385" spans="3:3" s="84" customFormat="1" x14ac:dyDescent="0.2">
      <c r="C1385"/>
    </row>
    <row r="1386" spans="3:3" s="84" customFormat="1" x14ac:dyDescent="0.2">
      <c r="C1386"/>
    </row>
    <row r="1387" spans="3:3" s="84" customFormat="1" x14ac:dyDescent="0.2">
      <c r="C1387"/>
    </row>
    <row r="1388" spans="3:3" s="84" customFormat="1" x14ac:dyDescent="0.2">
      <c r="C1388"/>
    </row>
    <row r="1389" spans="3:3" s="84" customFormat="1" x14ac:dyDescent="0.2">
      <c r="C1389"/>
    </row>
    <row r="1390" spans="3:3" s="84" customFormat="1" x14ac:dyDescent="0.2">
      <c r="C1390"/>
    </row>
    <row r="1391" spans="3:3" s="84" customFormat="1" x14ac:dyDescent="0.2">
      <c r="C1391"/>
    </row>
    <row r="1392" spans="3:3" s="84" customFormat="1" x14ac:dyDescent="0.2">
      <c r="C1392"/>
    </row>
    <row r="1393" spans="3:3" s="84" customFormat="1" x14ac:dyDescent="0.2">
      <c r="C1393"/>
    </row>
    <row r="1394" spans="3:3" s="84" customFormat="1" x14ac:dyDescent="0.2">
      <c r="C1394"/>
    </row>
    <row r="1395" spans="3:3" s="84" customFormat="1" x14ac:dyDescent="0.2">
      <c r="C1395"/>
    </row>
    <row r="1396" spans="3:3" s="84" customFormat="1" x14ac:dyDescent="0.2">
      <c r="C1396"/>
    </row>
    <row r="1397" spans="3:3" s="84" customFormat="1" x14ac:dyDescent="0.2">
      <c r="C1397"/>
    </row>
    <row r="1398" spans="3:3" s="84" customFormat="1" x14ac:dyDescent="0.2">
      <c r="C1398"/>
    </row>
    <row r="1399" spans="3:3" s="84" customFormat="1" x14ac:dyDescent="0.2">
      <c r="C1399"/>
    </row>
    <row r="1400" spans="3:3" s="84" customFormat="1" x14ac:dyDescent="0.2">
      <c r="C1400"/>
    </row>
    <row r="1401" spans="3:3" s="84" customFormat="1" x14ac:dyDescent="0.2">
      <c r="C1401"/>
    </row>
    <row r="1402" spans="3:3" s="84" customFormat="1" x14ac:dyDescent="0.2">
      <c r="C1402"/>
    </row>
    <row r="1403" spans="3:3" s="84" customFormat="1" x14ac:dyDescent="0.2">
      <c r="C1403"/>
    </row>
    <row r="1404" spans="3:3" s="84" customFormat="1" x14ac:dyDescent="0.2">
      <c r="C1404"/>
    </row>
    <row r="1405" spans="3:3" s="84" customFormat="1" x14ac:dyDescent="0.2">
      <c r="C1405"/>
    </row>
    <row r="1406" spans="3:3" s="84" customFormat="1" x14ac:dyDescent="0.2">
      <c r="C1406"/>
    </row>
    <row r="1407" spans="3:3" s="84" customFormat="1" x14ac:dyDescent="0.2">
      <c r="C1407"/>
    </row>
    <row r="1408" spans="3:3" s="84" customFormat="1" x14ac:dyDescent="0.2">
      <c r="C1408"/>
    </row>
    <row r="1409" spans="3:3" s="84" customFormat="1" x14ac:dyDescent="0.2">
      <c r="C1409"/>
    </row>
    <row r="1410" spans="3:3" s="84" customFormat="1" x14ac:dyDescent="0.2">
      <c r="C1410"/>
    </row>
    <row r="1411" spans="3:3" s="84" customFormat="1" x14ac:dyDescent="0.2">
      <c r="C1411"/>
    </row>
    <row r="1412" spans="3:3" s="84" customFormat="1" x14ac:dyDescent="0.2">
      <c r="C1412"/>
    </row>
    <row r="1413" spans="3:3" s="84" customFormat="1" x14ac:dyDescent="0.2">
      <c r="C1413"/>
    </row>
    <row r="1414" spans="3:3" s="84" customFormat="1" x14ac:dyDescent="0.2">
      <c r="C1414"/>
    </row>
    <row r="1415" spans="3:3" s="84" customFormat="1" x14ac:dyDescent="0.2">
      <c r="C1415"/>
    </row>
    <row r="1416" spans="3:3" s="84" customFormat="1" x14ac:dyDescent="0.2">
      <c r="C1416"/>
    </row>
    <row r="1417" spans="3:3" s="84" customFormat="1" x14ac:dyDescent="0.2">
      <c r="C1417"/>
    </row>
    <row r="1418" spans="3:3" s="84" customFormat="1" x14ac:dyDescent="0.2">
      <c r="C1418"/>
    </row>
    <row r="1419" spans="3:3" s="84" customFormat="1" x14ac:dyDescent="0.2">
      <c r="C1419"/>
    </row>
    <row r="1420" spans="3:3" s="84" customFormat="1" x14ac:dyDescent="0.2">
      <c r="C1420"/>
    </row>
    <row r="1421" spans="3:3" s="84" customFormat="1" x14ac:dyDescent="0.2">
      <c r="C1421"/>
    </row>
    <row r="1422" spans="3:3" s="84" customFormat="1" x14ac:dyDescent="0.2">
      <c r="C1422"/>
    </row>
    <row r="1423" spans="3:3" s="84" customFormat="1" x14ac:dyDescent="0.2">
      <c r="C1423"/>
    </row>
    <row r="1424" spans="3:3" s="84" customFormat="1" x14ac:dyDescent="0.2">
      <c r="C1424"/>
    </row>
    <row r="1425" spans="3:3" s="84" customFormat="1" x14ac:dyDescent="0.2">
      <c r="C1425"/>
    </row>
    <row r="1426" spans="3:3" s="84" customFormat="1" x14ac:dyDescent="0.2">
      <c r="C1426"/>
    </row>
    <row r="1427" spans="3:3" s="84" customFormat="1" x14ac:dyDescent="0.2">
      <c r="C1427"/>
    </row>
    <row r="1428" spans="3:3" s="84" customFormat="1" x14ac:dyDescent="0.2">
      <c r="C1428"/>
    </row>
    <row r="1429" spans="3:3" s="84" customFormat="1" x14ac:dyDescent="0.2">
      <c r="C1429"/>
    </row>
    <row r="1430" spans="3:3" s="84" customFormat="1" x14ac:dyDescent="0.2">
      <c r="C1430"/>
    </row>
    <row r="1431" spans="3:3" s="84" customFormat="1" x14ac:dyDescent="0.2">
      <c r="C1431"/>
    </row>
    <row r="1432" spans="3:3" s="84" customFormat="1" x14ac:dyDescent="0.2">
      <c r="C1432"/>
    </row>
    <row r="1433" spans="3:3" s="84" customFormat="1" x14ac:dyDescent="0.2">
      <c r="C1433"/>
    </row>
    <row r="1434" spans="3:3" s="84" customFormat="1" x14ac:dyDescent="0.2">
      <c r="C1434"/>
    </row>
    <row r="1435" spans="3:3" s="84" customFormat="1" x14ac:dyDescent="0.2">
      <c r="C1435"/>
    </row>
    <row r="1436" spans="3:3" s="84" customFormat="1" x14ac:dyDescent="0.2">
      <c r="C1436"/>
    </row>
    <row r="1437" spans="3:3" s="84" customFormat="1" x14ac:dyDescent="0.2">
      <c r="C1437"/>
    </row>
    <row r="1438" spans="3:3" s="84" customFormat="1" x14ac:dyDescent="0.2">
      <c r="C1438"/>
    </row>
    <row r="1439" spans="3:3" s="84" customFormat="1" x14ac:dyDescent="0.2">
      <c r="C1439"/>
    </row>
    <row r="1440" spans="3:3" s="84" customFormat="1" x14ac:dyDescent="0.2">
      <c r="C1440"/>
    </row>
    <row r="1441" spans="3:3" s="84" customFormat="1" x14ac:dyDescent="0.2">
      <c r="C1441"/>
    </row>
    <row r="1442" spans="3:3" s="84" customFormat="1" x14ac:dyDescent="0.2">
      <c r="C1442"/>
    </row>
    <row r="1443" spans="3:3" s="84" customFormat="1" x14ac:dyDescent="0.2">
      <c r="C1443"/>
    </row>
    <row r="1444" spans="3:3" s="84" customFormat="1" x14ac:dyDescent="0.2">
      <c r="C1444"/>
    </row>
    <row r="1445" spans="3:3" s="84" customFormat="1" x14ac:dyDescent="0.2">
      <c r="C1445"/>
    </row>
    <row r="1446" spans="3:3" s="84" customFormat="1" x14ac:dyDescent="0.2">
      <c r="C1446"/>
    </row>
    <row r="1447" spans="3:3" s="84" customFormat="1" x14ac:dyDescent="0.2">
      <c r="C1447"/>
    </row>
    <row r="1448" spans="3:3" s="84" customFormat="1" x14ac:dyDescent="0.2">
      <c r="C1448"/>
    </row>
    <row r="1449" spans="3:3" s="84" customFormat="1" x14ac:dyDescent="0.2">
      <c r="C1449"/>
    </row>
    <row r="1450" spans="3:3" s="84" customFormat="1" x14ac:dyDescent="0.2">
      <c r="C1450"/>
    </row>
    <row r="1451" spans="3:3" s="84" customFormat="1" x14ac:dyDescent="0.2">
      <c r="C1451"/>
    </row>
    <row r="1452" spans="3:3" s="84" customFormat="1" x14ac:dyDescent="0.2">
      <c r="C1452"/>
    </row>
    <row r="1453" spans="3:3" s="84" customFormat="1" x14ac:dyDescent="0.2">
      <c r="C1453"/>
    </row>
    <row r="1454" spans="3:3" s="84" customFormat="1" x14ac:dyDescent="0.2">
      <c r="C1454"/>
    </row>
    <row r="1455" spans="3:3" s="84" customFormat="1" x14ac:dyDescent="0.2">
      <c r="C1455"/>
    </row>
    <row r="1456" spans="3:3" s="84" customFormat="1" x14ac:dyDescent="0.2">
      <c r="C1456"/>
    </row>
    <row r="1457" spans="3:3" s="84" customFormat="1" x14ac:dyDescent="0.2">
      <c r="C1457"/>
    </row>
    <row r="1458" spans="3:3" s="84" customFormat="1" x14ac:dyDescent="0.2">
      <c r="C1458"/>
    </row>
    <row r="1459" spans="3:3" s="84" customFormat="1" x14ac:dyDescent="0.2">
      <c r="C1459"/>
    </row>
    <row r="1460" spans="3:3" s="84" customFormat="1" x14ac:dyDescent="0.2">
      <c r="C1460"/>
    </row>
    <row r="1461" spans="3:3" s="84" customFormat="1" x14ac:dyDescent="0.2">
      <c r="C1461"/>
    </row>
    <row r="1462" spans="3:3" s="84" customFormat="1" x14ac:dyDescent="0.2">
      <c r="C1462"/>
    </row>
    <row r="1463" spans="3:3" s="84" customFormat="1" x14ac:dyDescent="0.2">
      <c r="C1463"/>
    </row>
    <row r="1464" spans="3:3" s="84" customFormat="1" x14ac:dyDescent="0.2">
      <c r="C1464"/>
    </row>
    <row r="1465" spans="3:3" s="84" customFormat="1" x14ac:dyDescent="0.2">
      <c r="C1465"/>
    </row>
    <row r="1466" spans="3:3" s="84" customFormat="1" x14ac:dyDescent="0.2">
      <c r="C1466"/>
    </row>
    <row r="1467" spans="3:3" s="84" customFormat="1" x14ac:dyDescent="0.2">
      <c r="C1467"/>
    </row>
    <row r="1468" spans="3:3" s="84" customFormat="1" x14ac:dyDescent="0.2">
      <c r="C1468"/>
    </row>
    <row r="1469" spans="3:3" s="84" customFormat="1" x14ac:dyDescent="0.2">
      <c r="C1469"/>
    </row>
    <row r="1470" spans="3:3" s="84" customFormat="1" x14ac:dyDescent="0.2">
      <c r="C1470"/>
    </row>
    <row r="1471" spans="3:3" s="84" customFormat="1" x14ac:dyDescent="0.2">
      <c r="C1471"/>
    </row>
    <row r="1472" spans="3:3" s="84" customFormat="1" x14ac:dyDescent="0.2">
      <c r="C1472"/>
    </row>
    <row r="1473" spans="3:3" s="84" customFormat="1" x14ac:dyDescent="0.2">
      <c r="C1473"/>
    </row>
    <row r="1474" spans="3:3" s="84" customFormat="1" x14ac:dyDescent="0.2">
      <c r="C1474"/>
    </row>
    <row r="1475" spans="3:3" s="84" customFormat="1" x14ac:dyDescent="0.2">
      <c r="C1475"/>
    </row>
    <row r="1476" spans="3:3" s="84" customFormat="1" x14ac:dyDescent="0.2">
      <c r="C1476"/>
    </row>
    <row r="1477" spans="3:3" s="84" customFormat="1" x14ac:dyDescent="0.2">
      <c r="C1477"/>
    </row>
    <row r="1478" spans="3:3" s="84" customFormat="1" x14ac:dyDescent="0.2">
      <c r="C1478"/>
    </row>
    <row r="1479" spans="3:3" s="84" customFormat="1" x14ac:dyDescent="0.2">
      <c r="C1479"/>
    </row>
    <row r="1480" spans="3:3" s="84" customFormat="1" x14ac:dyDescent="0.2">
      <c r="C1480"/>
    </row>
    <row r="1481" spans="3:3" s="84" customFormat="1" x14ac:dyDescent="0.2">
      <c r="C1481"/>
    </row>
    <row r="1482" spans="3:3" s="84" customFormat="1" x14ac:dyDescent="0.2">
      <c r="C1482"/>
    </row>
    <row r="1483" spans="3:3" s="84" customFormat="1" x14ac:dyDescent="0.2">
      <c r="C1483"/>
    </row>
    <row r="1484" spans="3:3" s="84" customFormat="1" x14ac:dyDescent="0.2">
      <c r="C1484"/>
    </row>
    <row r="1485" spans="3:3" s="84" customFormat="1" x14ac:dyDescent="0.2">
      <c r="C1485"/>
    </row>
    <row r="1486" spans="3:3" s="84" customFormat="1" x14ac:dyDescent="0.2">
      <c r="C1486"/>
    </row>
    <row r="1487" spans="3:3" s="84" customFormat="1" x14ac:dyDescent="0.2">
      <c r="C1487"/>
    </row>
    <row r="1488" spans="3:3" s="84" customFormat="1" x14ac:dyDescent="0.2">
      <c r="C1488"/>
    </row>
    <row r="1489" spans="3:3" s="84" customFormat="1" x14ac:dyDescent="0.2">
      <c r="C1489"/>
    </row>
    <row r="1490" spans="3:3" s="84" customFormat="1" x14ac:dyDescent="0.2">
      <c r="C1490"/>
    </row>
    <row r="1491" spans="3:3" s="84" customFormat="1" x14ac:dyDescent="0.2">
      <c r="C1491"/>
    </row>
    <row r="1492" spans="3:3" s="84" customFormat="1" x14ac:dyDescent="0.2">
      <c r="C1492"/>
    </row>
    <row r="1493" spans="3:3" s="84" customFormat="1" x14ac:dyDescent="0.2">
      <c r="C1493"/>
    </row>
    <row r="1494" spans="3:3" s="84" customFormat="1" x14ac:dyDescent="0.2">
      <c r="C1494"/>
    </row>
    <row r="1495" spans="3:3" s="84" customFormat="1" x14ac:dyDescent="0.2">
      <c r="C1495"/>
    </row>
    <row r="1496" spans="3:3" s="84" customFormat="1" x14ac:dyDescent="0.2">
      <c r="C1496"/>
    </row>
    <row r="1497" spans="3:3" s="84" customFormat="1" x14ac:dyDescent="0.2">
      <c r="C1497"/>
    </row>
  </sheetData>
  <phoneticPr fontId="7" type="noConversion"/>
  <conditionalFormatting sqref="D1:K5 L5:M5">
    <cfRule type="cellIs" dxfId="1" priority="1" stopIfTrue="1" operator="equal">
      <formula>"."</formula>
    </cfRule>
    <cfRule type="cellIs" dxfId="0" priority="2" stopIfTrue="1" operator="equal">
      <formula>"..."</formula>
    </cfRule>
  </conditionalFormatting>
  <hyperlinks>
    <hyperlink ref="H1" location="Inhalt!A1" display="Zurück zum Inhaltsverzeichnis"/>
  </hyperlinks>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8" t="s">
        <v>1539</v>
      </c>
      <c r="I1" s="108"/>
      <c r="J1" s="108"/>
    </row>
    <row r="3" spans="8:10" ht="5.25" customHeight="1" x14ac:dyDescent="0.2"/>
    <row r="7" spans="8:10" x14ac:dyDescent="0.2">
      <c r="H7" s="17"/>
    </row>
    <row r="15" spans="8:10" x14ac:dyDescent="0.2">
      <c r="H15" s="17"/>
    </row>
    <row r="24" spans="8:8" x14ac:dyDescent="0.2">
      <c r="H24" s="17"/>
    </row>
    <row r="28" spans="8:8" x14ac:dyDescent="0.2">
      <c r="H28" s="17"/>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
  <sheetViews>
    <sheetView showGridLines="0" showRowColHeaders="0" zoomScale="80" zoomScaleNormal="80" workbookViewId="0"/>
  </sheetViews>
  <sheetFormatPr baseColWidth="10" defaultRowHeight="12.75" x14ac:dyDescent="0.2"/>
  <sheetData>
    <row r="1" spans="8:8" x14ac:dyDescent="0.2">
      <c r="H1" s="18" t="s">
        <v>1539</v>
      </c>
    </row>
  </sheetData>
  <phoneticPr fontId="7" type="noConversion"/>
  <hyperlinks>
    <hyperlink ref="H1" location="Inhalt!A1" tooltip="Zurück" display="Zurück zum Inhaltsverzeichnis"/>
  </hyperlinks>
  <pageMargins left="0.78740157499999996" right="0.78740157499999996" top="0.984251969" bottom="0.984251969"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2"/>
  <dimension ref="A1:G150"/>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11" t="s">
        <v>1643</v>
      </c>
      <c r="B1" s="111"/>
      <c r="D1" s="110" t="s">
        <v>1539</v>
      </c>
      <c r="E1" s="110"/>
      <c r="F1" s="110"/>
    </row>
    <row r="2" spans="1:6" x14ac:dyDescent="0.2">
      <c r="A2" s="63" t="s">
        <v>1638</v>
      </c>
      <c r="D2" s="62"/>
    </row>
    <row r="4" spans="1:6" x14ac:dyDescent="0.2">
      <c r="A4" s="45" t="s">
        <v>1603</v>
      </c>
    </row>
    <row r="5" spans="1:6" x14ac:dyDescent="0.2">
      <c r="A5" s="53" t="s">
        <v>1604</v>
      </c>
    </row>
    <row r="6" spans="1:6" x14ac:dyDescent="0.2">
      <c r="A6" s="53" t="s">
        <v>1605</v>
      </c>
    </row>
    <row r="7" spans="1:6" x14ac:dyDescent="0.2">
      <c r="A7" s="53" t="s">
        <v>1606</v>
      </c>
    </row>
    <row r="8" spans="1:6" x14ac:dyDescent="0.2">
      <c r="A8" s="53" t="s">
        <v>1662</v>
      </c>
    </row>
    <row r="9" spans="1:6" x14ac:dyDescent="0.2">
      <c r="A9" s="53" t="s">
        <v>1607</v>
      </c>
      <c r="F9" s="52"/>
    </row>
    <row r="10" spans="1:6" x14ac:dyDescent="0.2">
      <c r="A10" s="53" t="s">
        <v>1608</v>
      </c>
    </row>
    <row r="11" spans="1:6" x14ac:dyDescent="0.2">
      <c r="A11" s="53" t="s">
        <v>1660</v>
      </c>
    </row>
    <row r="12" spans="1:6" x14ac:dyDescent="0.2">
      <c r="A12" s="53" t="s">
        <v>1609</v>
      </c>
    </row>
    <row r="13" spans="1:6" x14ac:dyDescent="0.2">
      <c r="A13" s="53" t="s">
        <v>1610</v>
      </c>
    </row>
    <row r="14" spans="1:6" x14ac:dyDescent="0.2">
      <c r="A14" s="53" t="s">
        <v>1611</v>
      </c>
    </row>
    <row r="15" spans="1:6" x14ac:dyDescent="0.2">
      <c r="A15" s="53" t="s">
        <v>1612</v>
      </c>
    </row>
    <row r="16" spans="1:6" x14ac:dyDescent="0.2">
      <c r="A16" s="53" t="s">
        <v>1613</v>
      </c>
    </row>
    <row r="17" spans="1:2" x14ac:dyDescent="0.2">
      <c r="A17" s="53" t="s">
        <v>1661</v>
      </c>
    </row>
    <row r="18" spans="1:2" x14ac:dyDescent="0.2">
      <c r="A18" s="53" t="s">
        <v>1614</v>
      </c>
    </row>
    <row r="19" spans="1:2" x14ac:dyDescent="0.2">
      <c r="A19" s="53" t="s">
        <v>1615</v>
      </c>
    </row>
    <row r="20" spans="1:2" x14ac:dyDescent="0.2">
      <c r="A20" s="80" t="s">
        <v>1711</v>
      </c>
    </row>
    <row r="21" spans="1:2" x14ac:dyDescent="0.2">
      <c r="A21" s="80" t="s">
        <v>1616</v>
      </c>
    </row>
    <row r="22" spans="1:2" x14ac:dyDescent="0.2">
      <c r="A22" s="53" t="s">
        <v>1617</v>
      </c>
    </row>
    <row r="23" spans="1:2" x14ac:dyDescent="0.2">
      <c r="A23" s="53" t="s">
        <v>1673</v>
      </c>
      <c r="B23" s="53"/>
    </row>
    <row r="24" spans="1:2" x14ac:dyDescent="0.2">
      <c r="A24" s="53" t="s">
        <v>1618</v>
      </c>
    </row>
    <row r="25" spans="1:2" x14ac:dyDescent="0.2">
      <c r="A25" s="53" t="s">
        <v>10</v>
      </c>
    </row>
    <row r="26" spans="1:2" x14ac:dyDescent="0.2">
      <c r="A26" s="53" t="s">
        <v>9</v>
      </c>
    </row>
    <row r="27" spans="1:2" x14ac:dyDescent="0.2">
      <c r="A27" s="53" t="s">
        <v>1619</v>
      </c>
    </row>
    <row r="28" spans="1:2" x14ac:dyDescent="0.2">
      <c r="A28" s="53" t="s">
        <v>1620</v>
      </c>
    </row>
    <row r="29" spans="1:2" x14ac:dyDescent="0.2">
      <c r="A29" s="53" t="s">
        <v>1621</v>
      </c>
      <c r="B29" s="53"/>
    </row>
    <row r="30" spans="1:2" x14ac:dyDescent="0.2">
      <c r="A30" s="53" t="s">
        <v>1622</v>
      </c>
    </row>
    <row r="31" spans="1:2" x14ac:dyDescent="0.2">
      <c r="A31" s="53" t="s">
        <v>1623</v>
      </c>
    </row>
    <row r="32" spans="1:2" x14ac:dyDescent="0.2">
      <c r="A32" s="53" t="s">
        <v>1624</v>
      </c>
      <c r="B32" s="53"/>
    </row>
    <row r="33" spans="1:5" x14ac:dyDescent="0.2">
      <c r="A33" s="53" t="s">
        <v>1625</v>
      </c>
      <c r="B33" s="53"/>
    </row>
    <row r="34" spans="1:5" x14ac:dyDescent="0.2">
      <c r="A34" s="80" t="s">
        <v>15</v>
      </c>
      <c r="B34" s="53"/>
    </row>
    <row r="35" spans="1:5" x14ac:dyDescent="0.2">
      <c r="A35" s="53" t="s">
        <v>1626</v>
      </c>
      <c r="B35" s="53"/>
    </row>
    <row r="36" spans="1:5" x14ac:dyDescent="0.2">
      <c r="A36" s="53" t="s">
        <v>1627</v>
      </c>
    </row>
    <row r="37" spans="1:5" x14ac:dyDescent="0.2">
      <c r="A37" s="53" t="s">
        <v>1628</v>
      </c>
    </row>
    <row r="38" spans="1:5" x14ac:dyDescent="0.2">
      <c r="A38" s="53" t="s">
        <v>1629</v>
      </c>
      <c r="B38" s="53"/>
    </row>
    <row r="39" spans="1:5" x14ac:dyDescent="0.2">
      <c r="A39" s="53" t="s">
        <v>1630</v>
      </c>
    </row>
    <row r="40" spans="1:5" x14ac:dyDescent="0.2">
      <c r="A40" s="53" t="s">
        <v>1631</v>
      </c>
      <c r="B40" s="53"/>
    </row>
    <row r="41" spans="1:5" x14ac:dyDescent="0.2">
      <c r="A41" s="53" t="s">
        <v>1634</v>
      </c>
    </row>
    <row r="44" spans="1:5" x14ac:dyDescent="0.2">
      <c r="A44" s="64"/>
      <c r="B44" s="64"/>
    </row>
    <row r="45" spans="1:5" x14ac:dyDescent="0.2">
      <c r="C45" s="65" t="s">
        <v>1632</v>
      </c>
      <c r="E45" s="54"/>
    </row>
    <row r="46" spans="1:5" ht="154.5" customHeight="1" x14ac:dyDescent="0.2">
      <c r="A46" s="66" t="s">
        <v>1604</v>
      </c>
      <c r="B46" s="112" t="s">
        <v>0</v>
      </c>
      <c r="C46" s="112"/>
    </row>
    <row r="47" spans="1:5" x14ac:dyDescent="0.2">
      <c r="A47" s="64"/>
      <c r="B47" s="67" t="s">
        <v>1540</v>
      </c>
    </row>
    <row r="48" spans="1:5" x14ac:dyDescent="0.2">
      <c r="B48" s="67" t="s">
        <v>1672</v>
      </c>
    </row>
    <row r="49" spans="1:3" x14ac:dyDescent="0.2">
      <c r="B49" s="68" t="s">
        <v>1541</v>
      </c>
    </row>
    <row r="50" spans="1:3" x14ac:dyDescent="0.2">
      <c r="B50" s="68" t="s">
        <v>1634</v>
      </c>
    </row>
    <row r="51" spans="1:3" x14ac:dyDescent="0.2">
      <c r="B51" s="65"/>
      <c r="C51" s="65" t="s">
        <v>1632</v>
      </c>
    </row>
    <row r="52" spans="1:3" ht="69.75" customHeight="1" x14ac:dyDescent="0.2">
      <c r="A52" s="69" t="s">
        <v>1605</v>
      </c>
      <c r="B52" s="109" t="s">
        <v>1</v>
      </c>
      <c r="C52" s="109"/>
    </row>
    <row r="53" spans="1:3" x14ac:dyDescent="0.2">
      <c r="B53" s="65"/>
      <c r="C53" s="65" t="s">
        <v>1632</v>
      </c>
    </row>
    <row r="54" spans="1:3" ht="25.5" x14ac:dyDescent="0.2">
      <c r="A54" s="69" t="s">
        <v>1635</v>
      </c>
      <c r="B54" s="70" t="s">
        <v>1636</v>
      </c>
    </row>
    <row r="55" spans="1:3" x14ac:dyDescent="0.2">
      <c r="B55" s="65"/>
      <c r="C55" s="65" t="s">
        <v>1632</v>
      </c>
    </row>
    <row r="56" spans="1:3" ht="57.75" customHeight="1" x14ac:dyDescent="0.2">
      <c r="A56" s="69" t="s">
        <v>1637</v>
      </c>
      <c r="B56" s="109" t="s">
        <v>2</v>
      </c>
      <c r="C56" s="109"/>
    </row>
    <row r="57" spans="1:3" x14ac:dyDescent="0.2">
      <c r="A57" s="69"/>
      <c r="B57" s="61"/>
      <c r="C57" s="65" t="s">
        <v>1632</v>
      </c>
    </row>
    <row r="58" spans="1:3" ht="72.75" customHeight="1" x14ac:dyDescent="0.2">
      <c r="A58" s="69" t="s">
        <v>1662</v>
      </c>
      <c r="B58" s="109" t="s">
        <v>3</v>
      </c>
      <c r="C58" s="109"/>
    </row>
    <row r="59" spans="1:3" x14ac:dyDescent="0.2">
      <c r="B59" s="65"/>
      <c r="C59" s="65" t="s">
        <v>1632</v>
      </c>
    </row>
    <row r="60" spans="1:3" ht="137.25" customHeight="1" x14ac:dyDescent="0.2">
      <c r="A60" s="69" t="s">
        <v>1607</v>
      </c>
      <c r="B60" s="109" t="s">
        <v>4</v>
      </c>
      <c r="C60" s="109"/>
    </row>
    <row r="61" spans="1:3" x14ac:dyDescent="0.2">
      <c r="B61" s="65"/>
      <c r="C61" s="65" t="s">
        <v>1632</v>
      </c>
    </row>
    <row r="62" spans="1:3" ht="124.5" customHeight="1" x14ac:dyDescent="0.2">
      <c r="A62" s="69" t="s">
        <v>1644</v>
      </c>
      <c r="B62" s="109" t="s">
        <v>5</v>
      </c>
      <c r="C62" s="109"/>
    </row>
    <row r="63" spans="1:3" x14ac:dyDescent="0.2">
      <c r="B63" s="67" t="s">
        <v>1535</v>
      </c>
      <c r="C63" s="65"/>
    </row>
    <row r="64" spans="1:3" x14ac:dyDescent="0.2">
      <c r="B64" s="67" t="s">
        <v>1711</v>
      </c>
      <c r="C64" s="65"/>
    </row>
    <row r="65" spans="1:5" x14ac:dyDescent="0.2">
      <c r="B65" s="65"/>
      <c r="C65" s="65" t="s">
        <v>1632</v>
      </c>
    </row>
    <row r="66" spans="1:5" ht="72.75" customHeight="1" x14ac:dyDescent="0.2">
      <c r="A66" s="69" t="s">
        <v>1645</v>
      </c>
      <c r="B66" s="109" t="s">
        <v>6</v>
      </c>
      <c r="C66" s="109"/>
    </row>
    <row r="67" spans="1:5" x14ac:dyDescent="0.2">
      <c r="B67" s="71" t="s">
        <v>1674</v>
      </c>
      <c r="C67" s="65"/>
    </row>
    <row r="68" spans="1:5" x14ac:dyDescent="0.2">
      <c r="B68" s="65"/>
      <c r="C68" s="65" t="s">
        <v>1632</v>
      </c>
    </row>
    <row r="69" spans="1:5" ht="57.75" customHeight="1" x14ac:dyDescent="0.2">
      <c r="A69" s="69" t="s">
        <v>1646</v>
      </c>
      <c r="B69" s="109" t="s">
        <v>7</v>
      </c>
      <c r="C69" s="109"/>
    </row>
    <row r="70" spans="1:5" x14ac:dyDescent="0.2">
      <c r="B70" s="65"/>
      <c r="C70" s="65" t="s">
        <v>1632</v>
      </c>
      <c r="E70" s="55"/>
    </row>
    <row r="71" spans="1:5" ht="110.25" customHeight="1" x14ac:dyDescent="0.2">
      <c r="A71" s="69" t="s">
        <v>1647</v>
      </c>
      <c r="B71" s="109" t="s">
        <v>1522</v>
      </c>
      <c r="C71" s="109"/>
    </row>
    <row r="72" spans="1:5" x14ac:dyDescent="0.2">
      <c r="A72" s="61"/>
      <c r="B72" s="61"/>
      <c r="C72" s="65" t="s">
        <v>1632</v>
      </c>
      <c r="E72" s="55"/>
    </row>
    <row r="73" spans="1:5" ht="84" customHeight="1" x14ac:dyDescent="0.2">
      <c r="A73" s="69" t="s">
        <v>1648</v>
      </c>
      <c r="B73" s="109" t="s">
        <v>1523</v>
      </c>
      <c r="C73" s="109"/>
      <c r="E73" s="1" t="s">
        <v>1714</v>
      </c>
    </row>
    <row r="74" spans="1:5" x14ac:dyDescent="0.2">
      <c r="A74" s="61"/>
      <c r="B74" s="61"/>
      <c r="C74" s="65" t="s">
        <v>1632</v>
      </c>
    </row>
    <row r="75" spans="1:5" x14ac:dyDescent="0.2">
      <c r="A75" s="69" t="s">
        <v>1612</v>
      </c>
      <c r="B75" s="70" t="s">
        <v>1649</v>
      </c>
    </row>
    <row r="76" spans="1:5" x14ac:dyDescent="0.2">
      <c r="C76" s="65" t="s">
        <v>1632</v>
      </c>
    </row>
    <row r="77" spans="1:5" ht="62.25" customHeight="1" x14ac:dyDescent="0.2">
      <c r="A77" s="69" t="s">
        <v>1661</v>
      </c>
      <c r="B77" s="109" t="s">
        <v>1524</v>
      </c>
      <c r="C77" s="109"/>
    </row>
    <row r="78" spans="1:5" x14ac:dyDescent="0.2">
      <c r="C78" s="65" t="s">
        <v>1632</v>
      </c>
    </row>
    <row r="79" spans="1:5" ht="87" customHeight="1" x14ac:dyDescent="0.2">
      <c r="A79" s="69" t="s">
        <v>1614</v>
      </c>
      <c r="B79" s="109" t="s">
        <v>1525</v>
      </c>
      <c r="C79" s="109"/>
    </row>
    <row r="80" spans="1:5" x14ac:dyDescent="0.2">
      <c r="A80" s="69"/>
      <c r="B80" s="61"/>
      <c r="C80" s="65" t="s">
        <v>1632</v>
      </c>
    </row>
    <row r="81" spans="1:7" x14ac:dyDescent="0.2">
      <c r="A81" s="1" t="s">
        <v>1615</v>
      </c>
      <c r="B81" s="70" t="s">
        <v>1636</v>
      </c>
    </row>
    <row r="82" spans="1:7" x14ac:dyDescent="0.2">
      <c r="C82" s="65" t="s">
        <v>1632</v>
      </c>
    </row>
    <row r="83" spans="1:7" ht="21.75" customHeight="1" x14ac:dyDescent="0.2">
      <c r="A83" s="69" t="s">
        <v>1711</v>
      </c>
      <c r="B83" s="114" t="s">
        <v>1713</v>
      </c>
      <c r="C83" s="114"/>
    </row>
    <row r="84" spans="1:7" x14ac:dyDescent="0.2">
      <c r="C84" s="65" t="s">
        <v>1632</v>
      </c>
    </row>
    <row r="85" spans="1:7" ht="36" customHeight="1" x14ac:dyDescent="0.2">
      <c r="A85" s="69" t="s">
        <v>1616</v>
      </c>
      <c r="B85" s="109" t="s">
        <v>1526</v>
      </c>
      <c r="C85" s="109"/>
    </row>
    <row r="86" spans="1:7" x14ac:dyDescent="0.2">
      <c r="A86" s="56"/>
      <c r="B86" s="65"/>
      <c r="C86" s="65" t="s">
        <v>1632</v>
      </c>
    </row>
    <row r="87" spans="1:7" ht="57" customHeight="1" x14ac:dyDescent="0.2">
      <c r="A87" s="69" t="s">
        <v>1617</v>
      </c>
      <c r="B87" s="109" t="s">
        <v>1538</v>
      </c>
      <c r="C87" s="109"/>
      <c r="D87" s="57"/>
    </row>
    <row r="88" spans="1:7" x14ac:dyDescent="0.2">
      <c r="B88" s="67" t="s">
        <v>1543</v>
      </c>
      <c r="D88" s="57"/>
    </row>
    <row r="89" spans="1:7" x14ac:dyDescent="0.2">
      <c r="B89" s="67"/>
      <c r="C89" s="65" t="s">
        <v>1632</v>
      </c>
      <c r="D89" s="57"/>
    </row>
    <row r="90" spans="1:7" ht="58.5" customHeight="1" x14ac:dyDescent="0.2">
      <c r="A90" s="69" t="s">
        <v>1673</v>
      </c>
      <c r="B90" s="109" t="s">
        <v>1536</v>
      </c>
      <c r="C90" s="109"/>
    </row>
    <row r="91" spans="1:7" x14ac:dyDescent="0.2">
      <c r="C91" s="65" t="s">
        <v>1632</v>
      </c>
    </row>
    <row r="92" spans="1:7" ht="45.75" customHeight="1" x14ac:dyDescent="0.2">
      <c r="A92" s="69" t="s">
        <v>1618</v>
      </c>
      <c r="B92" s="109" t="s">
        <v>1527</v>
      </c>
      <c r="C92" s="109"/>
    </row>
    <row r="93" spans="1:7" x14ac:dyDescent="0.2">
      <c r="C93" s="65" t="s">
        <v>1632</v>
      </c>
      <c r="D93" s="113"/>
      <c r="E93" s="113"/>
      <c r="F93" s="113"/>
      <c r="G93" s="113"/>
    </row>
    <row r="94" spans="1:7" x14ac:dyDescent="0.2">
      <c r="A94" s="69" t="s">
        <v>10</v>
      </c>
      <c r="B94" s="73" t="s">
        <v>11</v>
      </c>
      <c r="C94" s="61"/>
    </row>
    <row r="95" spans="1:7" x14ac:dyDescent="0.2">
      <c r="C95" s="65" t="s">
        <v>1632</v>
      </c>
      <c r="D95" s="113"/>
      <c r="E95" s="113"/>
      <c r="F95" s="113"/>
      <c r="G95" s="113"/>
    </row>
    <row r="96" spans="1:7" ht="58.5" customHeight="1" x14ac:dyDescent="0.2">
      <c r="A96" s="69" t="s">
        <v>9</v>
      </c>
      <c r="B96" s="114" t="s">
        <v>13</v>
      </c>
      <c r="C96" s="114"/>
    </row>
    <row r="97" spans="1:7" x14ac:dyDescent="0.2">
      <c r="A97" s="69"/>
      <c r="B97" s="74" t="s">
        <v>12</v>
      </c>
      <c r="C97" s="72"/>
    </row>
    <row r="98" spans="1:7" x14ac:dyDescent="0.2">
      <c r="C98" s="65" t="s">
        <v>1632</v>
      </c>
      <c r="D98" s="113"/>
      <c r="E98" s="113"/>
      <c r="F98" s="113"/>
      <c r="G98" s="113"/>
    </row>
    <row r="99" spans="1:7" x14ac:dyDescent="0.2">
      <c r="A99" s="69" t="s">
        <v>1619</v>
      </c>
      <c r="B99" s="70" t="s">
        <v>1602</v>
      </c>
    </row>
    <row r="100" spans="1:7" x14ac:dyDescent="0.2">
      <c r="C100" s="65" t="s">
        <v>1632</v>
      </c>
    </row>
    <row r="101" spans="1:7" ht="110.25" customHeight="1" x14ac:dyDescent="0.2">
      <c r="A101" s="69" t="s">
        <v>1621</v>
      </c>
      <c r="B101" s="109" t="s">
        <v>1528</v>
      </c>
      <c r="C101" s="109"/>
    </row>
    <row r="102" spans="1:7" x14ac:dyDescent="0.2">
      <c r="A102" s="69"/>
      <c r="B102" s="61"/>
      <c r="C102" s="65" t="s">
        <v>1632</v>
      </c>
      <c r="D102" s="58"/>
    </row>
    <row r="103" spans="1:7" x14ac:dyDescent="0.2">
      <c r="B103" s="67" t="s">
        <v>1542</v>
      </c>
    </row>
    <row r="104" spans="1:7" x14ac:dyDescent="0.2">
      <c r="C104" s="65" t="s">
        <v>1632</v>
      </c>
    </row>
    <row r="105" spans="1:7" ht="25.5" x14ac:dyDescent="0.2">
      <c r="A105" s="69" t="s">
        <v>1622</v>
      </c>
      <c r="B105" s="70" t="s">
        <v>1650</v>
      </c>
    </row>
    <row r="106" spans="1:7" x14ac:dyDescent="0.2">
      <c r="B106" s="75"/>
      <c r="C106" s="65" t="s">
        <v>1632</v>
      </c>
    </row>
    <row r="107" spans="1:7" x14ac:dyDescent="0.2">
      <c r="A107" s="69" t="s">
        <v>1623</v>
      </c>
      <c r="B107" s="70" t="s">
        <v>1650</v>
      </c>
    </row>
    <row r="108" spans="1:7" x14ac:dyDescent="0.2">
      <c r="C108" s="65" t="s">
        <v>1632</v>
      </c>
    </row>
    <row r="109" spans="1:7" ht="59.25" customHeight="1" x14ac:dyDescent="0.2">
      <c r="A109" s="69" t="s">
        <v>1624</v>
      </c>
      <c r="B109" s="109" t="s">
        <v>1537</v>
      </c>
      <c r="C109" s="109"/>
    </row>
    <row r="110" spans="1:7" x14ac:dyDescent="0.2">
      <c r="C110" s="65" t="s">
        <v>1632</v>
      </c>
    </row>
    <row r="111" spans="1:7" ht="96" customHeight="1" x14ac:dyDescent="0.2">
      <c r="A111" s="69" t="s">
        <v>1625</v>
      </c>
      <c r="B111" s="109" t="s">
        <v>1529</v>
      </c>
      <c r="C111" s="109"/>
    </row>
    <row r="112" spans="1:7" x14ac:dyDescent="0.2">
      <c r="C112" s="65" t="s">
        <v>1632</v>
      </c>
    </row>
    <row r="113" spans="1:3" ht="33.75" customHeight="1" x14ac:dyDescent="0.2">
      <c r="A113" s="69" t="s">
        <v>15</v>
      </c>
      <c r="B113" s="81" t="s">
        <v>1649</v>
      </c>
      <c r="C113" s="61"/>
    </row>
    <row r="114" spans="1:3" x14ac:dyDescent="0.2">
      <c r="C114" s="65" t="s">
        <v>1632</v>
      </c>
    </row>
    <row r="115" spans="1:3" ht="84.75" customHeight="1" x14ac:dyDescent="0.2">
      <c r="A115" s="69" t="s">
        <v>1626</v>
      </c>
      <c r="B115" s="109" t="s">
        <v>1530</v>
      </c>
      <c r="C115" s="109"/>
    </row>
    <row r="116" spans="1:3" x14ac:dyDescent="0.2">
      <c r="C116" s="65" t="s">
        <v>1632</v>
      </c>
    </row>
    <row r="117" spans="1:3" ht="60.75" customHeight="1" x14ac:dyDescent="0.2">
      <c r="A117" s="69" t="s">
        <v>1627</v>
      </c>
      <c r="B117" s="109" t="s">
        <v>1531</v>
      </c>
      <c r="C117" s="109"/>
    </row>
    <row r="118" spans="1:3" x14ac:dyDescent="0.2">
      <c r="C118" s="65" t="s">
        <v>1632</v>
      </c>
    </row>
    <row r="119" spans="1:3" ht="72.75" customHeight="1" x14ac:dyDescent="0.2">
      <c r="A119" s="69" t="s">
        <v>1652</v>
      </c>
      <c r="B119" s="109" t="s">
        <v>1532</v>
      </c>
      <c r="C119" s="109"/>
    </row>
    <row r="120" spans="1:3" x14ac:dyDescent="0.2">
      <c r="C120" s="65" t="s">
        <v>1632</v>
      </c>
    </row>
    <row r="121" spans="1:3" ht="84.75" customHeight="1" x14ac:dyDescent="0.2">
      <c r="A121" s="69" t="s">
        <v>1630</v>
      </c>
      <c r="B121" s="109" t="s">
        <v>1533</v>
      </c>
      <c r="C121" s="109"/>
    </row>
    <row r="122" spans="1:3" x14ac:dyDescent="0.2">
      <c r="C122" s="65" t="s">
        <v>1632</v>
      </c>
    </row>
    <row r="123" spans="1:3" x14ac:dyDescent="0.2">
      <c r="A123" s="1" t="s">
        <v>1631</v>
      </c>
      <c r="B123" s="70" t="s">
        <v>1649</v>
      </c>
    </row>
    <row r="124" spans="1:3" x14ac:dyDescent="0.2">
      <c r="C124" s="65" t="s">
        <v>1632</v>
      </c>
    </row>
    <row r="125" spans="1:3" ht="114" customHeight="1" x14ac:dyDescent="0.2">
      <c r="A125" s="69" t="s">
        <v>1653</v>
      </c>
      <c r="B125" s="109" t="s">
        <v>1534</v>
      </c>
      <c r="C125" s="109"/>
    </row>
    <row r="126" spans="1:3" x14ac:dyDescent="0.2">
      <c r="B126" s="67" t="s">
        <v>1543</v>
      </c>
    </row>
    <row r="127" spans="1:3" x14ac:dyDescent="0.2">
      <c r="B127" s="53"/>
    </row>
    <row r="129" spans="1:3" x14ac:dyDescent="0.2">
      <c r="A129" s="45" t="s">
        <v>1638</v>
      </c>
      <c r="C129" s="76" t="s">
        <v>1632</v>
      </c>
    </row>
    <row r="131" spans="1:3" x14ac:dyDescent="0.2">
      <c r="A131" s="1" t="s">
        <v>1675</v>
      </c>
    </row>
    <row r="132" spans="1:3" x14ac:dyDescent="0.2">
      <c r="A132" s="1" t="s">
        <v>1639</v>
      </c>
    </row>
    <row r="133" spans="1:3" x14ac:dyDescent="0.2">
      <c r="A133" s="1" t="s">
        <v>1640</v>
      </c>
    </row>
    <row r="134" spans="1:3" x14ac:dyDescent="0.2">
      <c r="A134" s="1" t="s">
        <v>1641</v>
      </c>
    </row>
    <row r="136" spans="1:3" x14ac:dyDescent="0.2">
      <c r="A136" s="1" t="s">
        <v>1642</v>
      </c>
    </row>
    <row r="138" spans="1:3" x14ac:dyDescent="0.2">
      <c r="A138" s="52"/>
    </row>
    <row r="139" spans="1:3" x14ac:dyDescent="0.2">
      <c r="A139" s="59"/>
    </row>
    <row r="150" spans="1:1" x14ac:dyDescent="0.2">
      <c r="A150" s="60"/>
    </row>
  </sheetData>
  <mergeCells count="31">
    <mergeCell ref="B119:C119"/>
    <mergeCell ref="D93:G93"/>
    <mergeCell ref="B83:C83"/>
    <mergeCell ref="B96:C96"/>
    <mergeCell ref="B58:C58"/>
    <mergeCell ref="B125:C125"/>
    <mergeCell ref="B101:C101"/>
    <mergeCell ref="B109:C109"/>
    <mergeCell ref="B111:C111"/>
    <mergeCell ref="B115:C115"/>
    <mergeCell ref="B121:C121"/>
    <mergeCell ref="B52:C52"/>
    <mergeCell ref="B117:C117"/>
    <mergeCell ref="D98:G98"/>
    <mergeCell ref="B73:C73"/>
    <mergeCell ref="B85:C85"/>
    <mergeCell ref="B87:C87"/>
    <mergeCell ref="B92:C92"/>
    <mergeCell ref="B77:C77"/>
    <mergeCell ref="B79:C79"/>
    <mergeCell ref="D95:G95"/>
    <mergeCell ref="B56:C56"/>
    <mergeCell ref="B90:C90"/>
    <mergeCell ref="D1:F1"/>
    <mergeCell ref="A1:B1"/>
    <mergeCell ref="B71:C71"/>
    <mergeCell ref="B69:C69"/>
    <mergeCell ref="B46:C46"/>
    <mergeCell ref="B66:C66"/>
    <mergeCell ref="B62:C62"/>
    <mergeCell ref="B60:C60"/>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5"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39" location="Verfügbares_Einkomme" tooltip="Verfügbares Einkommen" display="Verfügbares Einkommen"/>
    <hyperlink ref="A41" location="Wiederbeschaffungspreise" tooltip="Wiederbeschaffungspreise" display="Wiederbeschaffungspreise"/>
    <hyperlink ref="B99" location="Brutto__Netto__anlagevermögen" tooltip="siehe Brutto-/Nettoanlagevermögen" display="siehe Brutto-/Nettoanlagevermögen"/>
    <hyperlink ref="B126" location="Anlagevermögen" tooltip="siehe auch Anlagevermögen" display="siehe auch Anlagevermögen"/>
    <hyperlink ref="B123" location="Bruttonational__einkommen" tooltip="siehe Bruttonationaleinkommen" display="siehe Bruttonationaleinkommen"/>
    <hyperlink ref="B75" location="Bruttonational__einkommen" tooltip="siehe Bruttonationaleinkommen" display="siehe Bruttonationaleinkommen"/>
    <hyperlink ref="B88" location="Anlagevermögen" tooltip="siehe auch Anlagevermögen" display="siehe auch Anlagevermögen"/>
    <hyperlink ref="B103" location="Bruttoanlage__investitionen" tooltip="siehe auch Bruttoanlageinvestitionen" display="siehe auch Bruttoanlageinvestitionen"/>
    <hyperlink ref="B107" location="Neue_Anlagen" tooltip="siehe Neue Anlagen" display="siehe Neue Anlagen"/>
    <hyperlink ref="B81" location="Erwerbstätige" tooltip="siehe Erwerbstätige" display="siehe Erwerbstätige"/>
    <hyperlink ref="B54" location="Erwerbstätige" tooltip="siehe Erwerbstätige" display="siehe Erwerbstätige"/>
    <hyperlink ref="B47" location="Kapitalstock" tooltip="siehe auch Kapitalstock" display="siehe auch Kapitalstock,"/>
    <hyperlink ref="C72"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0" location="Oben" tooltip="nach oben" display="nach oben"/>
    <hyperlink ref="C68" location="Oben" tooltip="nach oben" display="nach oben"/>
    <hyperlink ref="C65" location="Oben" tooltip="nach oben" display="nach oben"/>
    <hyperlink ref="C61" location="Oben" tooltip="nach oben" display="nach oben"/>
    <hyperlink ref="C59" location="Oben" tooltip="nach oben" display="nach oben"/>
    <hyperlink ref="C55" location="Oben" tooltip="nach oben" display="nach oben"/>
    <hyperlink ref="C51" location="Oben" tooltip="nach oben" display="nach oben"/>
    <hyperlink ref="C53" location="Oben" tooltip="nach oben" display="nach oben"/>
    <hyperlink ref="C74" location="Oben" tooltip="nach oben" display="nach oben"/>
    <hyperlink ref="B49" location="Brutto__Netto__anlagevermögen" tooltip="Brutto-/Nettoanlagevermögen" display="Brutto-/Nettoanlagevermögen,"/>
    <hyperlink ref="C78" location="Oben" tooltip="nach oben" display="nach oben"/>
    <hyperlink ref="C80" location="Oben" tooltip="nach oben" display="nach oben"/>
    <hyperlink ref="C76" location="Oben" tooltip="nach oben" display="nach oben"/>
    <hyperlink ref="C82" location="Oben" tooltip="nach oben" display="nach oben"/>
    <hyperlink ref="C86" location="Oben" tooltip="nach oben" display="nach oben"/>
    <hyperlink ref="C124" location="Oben" tooltip="nach oben" display="nach oben"/>
    <hyperlink ref="C120" location="Oben" tooltip="nach oben" display="nach oben"/>
    <hyperlink ref="C122" location="Oben" tooltip="nach oben" display="nach oben"/>
    <hyperlink ref="C118" location="Oben" tooltip="nach oben" display="nach oben"/>
    <hyperlink ref="C116" location="Oben" tooltip="nach oben" display="nach oben"/>
    <hyperlink ref="C114" location="Oben" tooltip="nach oben" display="nach oben"/>
    <hyperlink ref="C110" location="Oben" tooltip="nach oben" display="nach oben"/>
    <hyperlink ref="B105" location="Neue_Anlagen" tooltip="siehe Neue Anlagen" display="siehe Neue Anlagen"/>
    <hyperlink ref="C108" location="Oben" tooltip="nach oben" display="nach oben"/>
    <hyperlink ref="C106" location="Oben" tooltip="nach oben" display="nach oben"/>
    <hyperlink ref="C104" location="Oben" tooltip="nach oben" display="nach oben"/>
    <hyperlink ref="C91" location="Oben" tooltip="nach oben" display="nach oben"/>
    <hyperlink ref="C100" location="Oben" tooltip="nach oben" display="nach oben"/>
    <hyperlink ref="C102" location="Oben" display="nach oben"/>
    <hyperlink ref="B48"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0" location="Volkseinkommen" tooltip="Volkseinkommen" display="Volkseinkommen"/>
    <hyperlink ref="B50"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29" location="Oben" tooltip="nach oben" display="nach oben"/>
    <hyperlink ref="C57" location="Oben" tooltip="nach oben" display="nach oben"/>
    <hyperlink ref="A8" location="Arbeitsproduktivität" tooltip="Arbeitsproduktivität" display="Arbeitsproduktivität"/>
    <hyperlink ref="A23" location="Kettenindex" tooltip="Kettenindex" display="Kettenindex"/>
    <hyperlink ref="B63" location="Neue_Anlagen" tooltip="siehe auch Neue Anlagen" display="siehe auch Neue Anlagen"/>
    <hyperlink ref="B67" location="Preiskonzept" tooltip="siehe auch Preiskonzept" display="siehe auch Preiskonzept"/>
    <hyperlink ref="C89" location="Oben" tooltip="nach oben" display="nach oben"/>
    <hyperlink ref="B64" location="Investitionsquote" tooltip="Investitionsquote" display="Investitionsquote"/>
    <hyperlink ref="A20" location="Investitionsquote" tooltip="Investitionsquote" display="Investitionsquote"/>
    <hyperlink ref="C84" location="Oben" tooltip="nach oben" display="nach oben"/>
    <hyperlink ref="C93" location="Oben" tooltip="nach oben" display="nach oben"/>
    <hyperlink ref="C95" location="Oben" tooltip="nach oben" display="nach oben"/>
    <hyperlink ref="A25" location="Lohnkosten" display="Lohnkosten"/>
    <hyperlink ref="A26" location="Lohnstückkosten" display="Lohnstückkosten"/>
    <hyperlink ref="B94" location="Lohnstückkosten" display="siehe Lohnstückkosten"/>
    <hyperlink ref="C98" location="Oben" tooltip="nach oben" display="nach oben"/>
    <hyperlink ref="B97" location="Arbeitsproduktivität" display="siehe auch Arbeitsproduktivität"/>
    <hyperlink ref="C112" location="Oben" tooltip="nach oben" display="nach oben"/>
    <hyperlink ref="B113" location="Bruttonational__einkommen" display="siehe Bruttonationaleinkommen"/>
    <hyperlink ref="A34" location="PEK_VW" display="Primäreinkommen der Volkswirtschaft"/>
  </hyperlinks>
  <pageMargins left="0.56000000000000005" right="0.23" top="0.71" bottom="0.71" header="0.51181102362204722" footer="0.51181102362204722"/>
  <pageSetup paperSize="9" scale="8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6">
    <pageSetUpPr fitToPage="1"/>
  </sheetPr>
  <dimension ref="A1:M219"/>
  <sheetViews>
    <sheetView showGridLines="0" zoomScale="80" zoomScaleNormal="80" zoomScaleSheetLayoutView="75" workbookViewId="0"/>
  </sheetViews>
  <sheetFormatPr baseColWidth="10" defaultRowHeight="12.75" x14ac:dyDescent="0.2"/>
  <cols>
    <col min="11" max="11" width="5" customWidth="1"/>
  </cols>
  <sheetData>
    <row r="1" spans="9:13" x14ac:dyDescent="0.2">
      <c r="I1" s="117" t="s">
        <v>1539</v>
      </c>
      <c r="J1" s="117"/>
      <c r="K1" s="117"/>
    </row>
    <row r="7" spans="9:13" x14ac:dyDescent="0.2">
      <c r="I7" s="115"/>
      <c r="J7" s="115"/>
      <c r="K7" s="115"/>
      <c r="L7" s="115"/>
      <c r="M7" s="115"/>
    </row>
    <row r="12" spans="9:13" x14ac:dyDescent="0.2">
      <c r="I12" s="116"/>
      <c r="J12" s="116"/>
      <c r="K12" s="116"/>
      <c r="L12" s="116"/>
      <c r="M12" s="116"/>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8:13" x14ac:dyDescent="0.2">
      <c r="H97" s="4"/>
    </row>
    <row r="101" spans="8:13" x14ac:dyDescent="0.2">
      <c r="I101" s="115"/>
      <c r="J101" s="115"/>
      <c r="K101" s="115"/>
      <c r="L101" s="115"/>
      <c r="M101" s="115"/>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8:8" x14ac:dyDescent="0.2">
      <c r="H129" s="4"/>
    </row>
    <row r="130" spans="8:8" x14ac:dyDescent="0.2">
      <c r="H130" s="4"/>
    </row>
    <row r="131" spans="8:8" x14ac:dyDescent="0.2">
      <c r="H131" s="4"/>
    </row>
    <row r="132" spans="8:8" x14ac:dyDescent="0.2">
      <c r="H132" s="4"/>
    </row>
    <row r="133" spans="8:8" x14ac:dyDescent="0.2">
      <c r="H133" s="4"/>
    </row>
    <row r="134" spans="8:8" x14ac:dyDescent="0.2">
      <c r="H134" s="4"/>
    </row>
    <row r="135" spans="8:8" x14ac:dyDescent="0.2">
      <c r="H135" s="4"/>
    </row>
    <row r="162" spans="8:8" x14ac:dyDescent="0.2">
      <c r="H162" s="4"/>
    </row>
    <row r="163" spans="8:8" x14ac:dyDescent="0.2">
      <c r="H163" s="4"/>
    </row>
    <row r="164" spans="8:8" x14ac:dyDescent="0.2">
      <c r="H164" s="4"/>
    </row>
    <row r="171" spans="8:8" x14ac:dyDescent="0.2">
      <c r="H171" s="4"/>
    </row>
    <row r="172" spans="8:8" x14ac:dyDescent="0.2">
      <c r="H172" s="4"/>
    </row>
    <row r="174" spans="8:8" x14ac:dyDescent="0.2">
      <c r="H174" s="4"/>
    </row>
    <row r="175" spans="8:8" x14ac:dyDescent="0.2">
      <c r="H175" s="4"/>
    </row>
    <row r="176" spans="8:8"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1"/>
    </row>
    <row r="193" spans="9:9" x14ac:dyDescent="0.2">
      <c r="I193" s="11"/>
    </row>
    <row r="194" spans="9:9" x14ac:dyDescent="0.2">
      <c r="I194" s="11"/>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dimension ref="A1:F62"/>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18" t="s">
        <v>1658</v>
      </c>
      <c r="B1" s="118"/>
      <c r="C1" s="118"/>
      <c r="D1" s="117" t="s">
        <v>1539</v>
      </c>
      <c r="E1" s="117"/>
      <c r="F1" s="117"/>
    </row>
    <row r="2" spans="1:6" x14ac:dyDescent="0.2">
      <c r="A2" s="12"/>
    </row>
    <row r="4" spans="1:6" x14ac:dyDescent="0.2">
      <c r="A4" t="s">
        <v>1546</v>
      </c>
      <c r="C4" t="s">
        <v>1555</v>
      </c>
    </row>
    <row r="5" spans="1:6" x14ac:dyDescent="0.2">
      <c r="A5" t="s">
        <v>1548</v>
      </c>
      <c r="C5" t="s">
        <v>1557</v>
      </c>
    </row>
    <row r="6" spans="1:6" x14ac:dyDescent="0.2">
      <c r="A6" t="s">
        <v>1550</v>
      </c>
      <c r="C6" t="s">
        <v>1559</v>
      </c>
    </row>
    <row r="7" spans="1:6" x14ac:dyDescent="0.2">
      <c r="A7" t="s">
        <v>1552</v>
      </c>
      <c r="C7" t="s">
        <v>1561</v>
      </c>
    </row>
    <row r="8" spans="1:6" x14ac:dyDescent="0.2">
      <c r="A8" t="s">
        <v>24</v>
      </c>
      <c r="C8" t="s">
        <v>8</v>
      </c>
    </row>
    <row r="9" spans="1:6" x14ac:dyDescent="0.2">
      <c r="A9" s="50" t="s">
        <v>23</v>
      </c>
      <c r="C9" s="50" t="s">
        <v>1682</v>
      </c>
    </row>
    <row r="11" spans="1:6" x14ac:dyDescent="0.2">
      <c r="A11" t="s">
        <v>1554</v>
      </c>
      <c r="C11" s="16" t="s">
        <v>1705</v>
      </c>
    </row>
    <row r="12" spans="1:6" x14ac:dyDescent="0.2">
      <c r="A12" t="s">
        <v>1556</v>
      </c>
      <c r="C12" s="16" t="s">
        <v>1563</v>
      </c>
    </row>
    <row r="13" spans="1:6" x14ac:dyDescent="0.2">
      <c r="A13" t="s">
        <v>1558</v>
      </c>
      <c r="C13" s="16" t="s">
        <v>1565</v>
      </c>
    </row>
    <row r="14" spans="1:6" x14ac:dyDescent="0.2">
      <c r="A14" t="s">
        <v>1560</v>
      </c>
      <c r="C14" t="s">
        <v>1698</v>
      </c>
    </row>
    <row r="15" spans="1:6" x14ac:dyDescent="0.2">
      <c r="A15" t="s">
        <v>1692</v>
      </c>
      <c r="C15" s="50" t="s">
        <v>1712</v>
      </c>
    </row>
    <row r="16" spans="1:6" x14ac:dyDescent="0.2">
      <c r="A16" s="50" t="s">
        <v>1681</v>
      </c>
    </row>
    <row r="17" spans="1:3" x14ac:dyDescent="0.2">
      <c r="C17" t="s">
        <v>1546</v>
      </c>
    </row>
    <row r="18" spans="1:3" x14ac:dyDescent="0.2">
      <c r="A18" s="4" t="s">
        <v>18</v>
      </c>
      <c r="C18" t="s">
        <v>1655</v>
      </c>
    </row>
    <row r="19" spans="1:3" x14ac:dyDescent="0.2">
      <c r="A19" s="4" t="s">
        <v>1562</v>
      </c>
      <c r="C19" t="s">
        <v>1566</v>
      </c>
    </row>
    <row r="20" spans="1:3" x14ac:dyDescent="0.2">
      <c r="A20" s="4" t="s">
        <v>1564</v>
      </c>
      <c r="C20" t="s">
        <v>1567</v>
      </c>
    </row>
    <row r="21" spans="1:3" x14ac:dyDescent="0.2">
      <c r="A21" s="4" t="s">
        <v>16</v>
      </c>
      <c r="C21" t="s">
        <v>1699</v>
      </c>
    </row>
    <row r="22" spans="1:3" x14ac:dyDescent="0.2">
      <c r="A22" s="82" t="s">
        <v>17</v>
      </c>
      <c r="C22" s="50" t="s">
        <v>1683</v>
      </c>
    </row>
    <row r="24" spans="1:3" x14ac:dyDescent="0.2">
      <c r="A24" t="s">
        <v>1568</v>
      </c>
      <c r="C24" t="s">
        <v>1568</v>
      </c>
    </row>
    <row r="25" spans="1:3" x14ac:dyDescent="0.2">
      <c r="A25" t="s">
        <v>1654</v>
      </c>
      <c r="C25" t="s">
        <v>1569</v>
      </c>
    </row>
    <row r="26" spans="1:3" x14ac:dyDescent="0.2">
      <c r="A26" t="s">
        <v>1570</v>
      </c>
      <c r="C26" t="s">
        <v>1571</v>
      </c>
    </row>
    <row r="27" spans="1:3" x14ac:dyDescent="0.2">
      <c r="A27" t="s">
        <v>1572</v>
      </c>
      <c r="C27" t="s">
        <v>1573</v>
      </c>
    </row>
    <row r="28" spans="1:3" x14ac:dyDescent="0.2">
      <c r="A28" t="s">
        <v>19</v>
      </c>
      <c r="C28" t="s">
        <v>1700</v>
      </c>
    </row>
    <row r="29" spans="1:3" x14ac:dyDescent="0.2">
      <c r="A29" s="82" t="s">
        <v>20</v>
      </c>
      <c r="C29" s="50" t="s">
        <v>1684</v>
      </c>
    </row>
    <row r="31" spans="1:3" x14ac:dyDescent="0.2">
      <c r="A31" t="s">
        <v>1679</v>
      </c>
      <c r="C31" t="s">
        <v>1568</v>
      </c>
    </row>
    <row r="32" spans="1:3" x14ac:dyDescent="0.2">
      <c r="A32" t="s">
        <v>1574</v>
      </c>
      <c r="C32" t="s">
        <v>1656</v>
      </c>
    </row>
    <row r="33" spans="1:3" x14ac:dyDescent="0.2">
      <c r="A33" t="s">
        <v>1575</v>
      </c>
      <c r="C33" t="s">
        <v>1576</v>
      </c>
    </row>
    <row r="34" spans="1:3" x14ac:dyDescent="0.2">
      <c r="A34" t="s">
        <v>1577</v>
      </c>
      <c r="C34" t="s">
        <v>1578</v>
      </c>
    </row>
    <row r="35" spans="1:3" x14ac:dyDescent="0.2">
      <c r="A35" t="s">
        <v>1693</v>
      </c>
      <c r="C35" t="s">
        <v>1701</v>
      </c>
    </row>
    <row r="36" spans="1:3" x14ac:dyDescent="0.2">
      <c r="A36" s="50" t="s">
        <v>1685</v>
      </c>
      <c r="C36" s="50" t="s">
        <v>21</v>
      </c>
    </row>
    <row r="38" spans="1:3" x14ac:dyDescent="0.2">
      <c r="A38" t="s">
        <v>1579</v>
      </c>
      <c r="C38" t="s">
        <v>1580</v>
      </c>
    </row>
    <row r="39" spans="1:3" x14ac:dyDescent="0.2">
      <c r="A39" t="s">
        <v>1581</v>
      </c>
      <c r="C39" t="s">
        <v>1582</v>
      </c>
    </row>
    <row r="40" spans="1:3" x14ac:dyDescent="0.2">
      <c r="A40" t="s">
        <v>1583</v>
      </c>
      <c r="C40" t="s">
        <v>1584</v>
      </c>
    </row>
    <row r="41" spans="1:3" x14ac:dyDescent="0.2">
      <c r="A41" t="s">
        <v>1694</v>
      </c>
      <c r="C41" t="s">
        <v>1702</v>
      </c>
    </row>
    <row r="42" spans="1:3" x14ac:dyDescent="0.2">
      <c r="A42" s="50" t="s">
        <v>1686</v>
      </c>
      <c r="C42" s="50" t="s">
        <v>1687</v>
      </c>
    </row>
    <row r="44" spans="1:3" x14ac:dyDescent="0.2">
      <c r="A44" t="s">
        <v>1585</v>
      </c>
    </row>
    <row r="45" spans="1:3" x14ac:dyDescent="0.2">
      <c r="A45" t="s">
        <v>1587</v>
      </c>
    </row>
    <row r="46" spans="1:3" x14ac:dyDescent="0.2">
      <c r="A46" t="s">
        <v>1589</v>
      </c>
    </row>
    <row r="47" spans="1:3" x14ac:dyDescent="0.2">
      <c r="A47" t="s">
        <v>1591</v>
      </c>
    </row>
    <row r="48" spans="1:3" x14ac:dyDescent="0.2">
      <c r="A48" t="s">
        <v>1592</v>
      </c>
    </row>
    <row r="49" spans="1:3" x14ac:dyDescent="0.2">
      <c r="A49" t="s">
        <v>1695</v>
      </c>
    </row>
    <row r="50" spans="1:3" x14ac:dyDescent="0.2">
      <c r="A50" s="50" t="s">
        <v>1689</v>
      </c>
      <c r="C50" s="50"/>
    </row>
    <row r="51" spans="1:3" x14ac:dyDescent="0.2">
      <c r="A51" t="s">
        <v>1594</v>
      </c>
    </row>
    <row r="52" spans="1:3" x14ac:dyDescent="0.2">
      <c r="A52" t="s">
        <v>1596</v>
      </c>
      <c r="C52" t="s">
        <v>1586</v>
      </c>
    </row>
    <row r="53" spans="1:3" x14ac:dyDescent="0.2">
      <c r="A53" t="s">
        <v>1598</v>
      </c>
      <c r="C53" t="s">
        <v>1588</v>
      </c>
    </row>
    <row r="54" spans="1:3" x14ac:dyDescent="0.2">
      <c r="A54" t="s">
        <v>1696</v>
      </c>
      <c r="C54" t="s">
        <v>1590</v>
      </c>
    </row>
    <row r="55" spans="1:3" x14ac:dyDescent="0.2">
      <c r="A55" s="50" t="s">
        <v>1690</v>
      </c>
      <c r="C55" t="s">
        <v>1703</v>
      </c>
    </row>
    <row r="56" spans="1:3" x14ac:dyDescent="0.2">
      <c r="C56" s="50" t="s">
        <v>1688</v>
      </c>
    </row>
    <row r="57" spans="1:3" x14ac:dyDescent="0.2">
      <c r="A57" t="s">
        <v>1547</v>
      </c>
    </row>
    <row r="58" spans="1:3" x14ac:dyDescent="0.2">
      <c r="A58" t="s">
        <v>1549</v>
      </c>
      <c r="C58" t="s">
        <v>1593</v>
      </c>
    </row>
    <row r="59" spans="1:3" x14ac:dyDescent="0.2">
      <c r="A59" t="s">
        <v>1551</v>
      </c>
      <c r="C59" t="s">
        <v>1595</v>
      </c>
    </row>
    <row r="60" spans="1:3" x14ac:dyDescent="0.2">
      <c r="A60" t="s">
        <v>1553</v>
      </c>
      <c r="C60" t="s">
        <v>1597</v>
      </c>
    </row>
    <row r="61" spans="1:3" x14ac:dyDescent="0.2">
      <c r="A61" t="s">
        <v>1697</v>
      </c>
      <c r="C61" t="s">
        <v>1704</v>
      </c>
    </row>
    <row r="62" spans="1:3" x14ac:dyDescent="0.2">
      <c r="A62" s="50" t="s">
        <v>1680</v>
      </c>
      <c r="C62" s="50" t="s">
        <v>1691</v>
      </c>
    </row>
  </sheetData>
  <mergeCells count="2">
    <mergeCell ref="A1:C1"/>
    <mergeCell ref="D1:F1"/>
  </mergeCells>
  <phoneticPr fontId="0" type="noConversion"/>
  <hyperlinks>
    <hyperlink ref="D1" location="Inhalt!A1" tooltip="Zurück" display="Zurück zum Inhaltsverzeichnis"/>
    <hyperlink ref="A16" r:id="rId1"/>
    <hyperlink ref="A22" r:id="rId2"/>
    <hyperlink ref="A36" r:id="rId3"/>
    <hyperlink ref="A42" r:id="rId4"/>
    <hyperlink ref="A50" r:id="rId5"/>
    <hyperlink ref="A55" r:id="rId6"/>
    <hyperlink ref="A62" r:id="rId7"/>
    <hyperlink ref="C9" r:id="rId8"/>
    <hyperlink ref="C15" r:id="rId9"/>
    <hyperlink ref="C22" r:id="rId10"/>
    <hyperlink ref="C29" r:id="rId11"/>
    <hyperlink ref="C36" r:id="rId12"/>
    <hyperlink ref="C42" r:id="rId13"/>
    <hyperlink ref="C56" r:id="rId14"/>
    <hyperlink ref="C62" r:id="rId15"/>
    <hyperlink ref="A29" r:id="rId16"/>
    <hyperlink ref="A9" r:id="rId17"/>
  </hyperlinks>
  <pageMargins left="0.74803149606299213" right="0.74803149606299213" top="0.98425196850393704" bottom="0.98425196850393704" header="0.51181102362204722" footer="0.51181102362204722"/>
  <pageSetup paperSize="9" orientation="portrait" r:id="rId18"/>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3"/>
  <dimension ref="A1:H16"/>
  <sheetViews>
    <sheetView showGridLines="0" showRowColHeaders="0" zoomScale="80" zoomScaleNormal="80" workbookViewId="0"/>
  </sheetViews>
  <sheetFormatPr baseColWidth="10" defaultRowHeight="12.75" x14ac:dyDescent="0.2"/>
  <cols>
    <col min="1" max="1" width="93.42578125" style="20" customWidth="1"/>
    <col min="2" max="2" width="31.7109375" style="20" customWidth="1"/>
    <col min="3" max="7" width="11.42578125" style="20"/>
    <col min="8" max="8" width="0.140625" style="20" hidden="1" customWidth="1"/>
    <col min="9" max="9" width="0.140625" style="20" customWidth="1"/>
    <col min="10" max="16384" width="11.42578125" style="20"/>
  </cols>
  <sheetData>
    <row r="1" spans="1:3" ht="21" customHeight="1" x14ac:dyDescent="0.25">
      <c r="A1" s="27" t="s">
        <v>1651</v>
      </c>
      <c r="B1" s="18" t="s">
        <v>1539</v>
      </c>
    </row>
    <row r="2" spans="1:3" ht="16.5" customHeight="1" x14ac:dyDescent="0.25">
      <c r="A2" s="27"/>
      <c r="B2" s="18"/>
    </row>
    <row r="3" spans="1:3" ht="16.5" customHeight="1" x14ac:dyDescent="0.2">
      <c r="A3" s="26"/>
      <c r="B3" s="18"/>
    </row>
    <row r="4" spans="1:3" ht="22.5" customHeight="1" x14ac:dyDescent="0.2">
      <c r="A4" s="19" t="s">
        <v>1710</v>
      </c>
      <c r="B4" s="51"/>
    </row>
    <row r="5" spans="1:3" s="21" customFormat="1" ht="45" customHeight="1" x14ac:dyDescent="0.3">
      <c r="A5" s="28" t="s">
        <v>1708</v>
      </c>
      <c r="B5" s="10"/>
      <c r="C5" s="10"/>
    </row>
    <row r="6" spans="1:3" ht="17.25" customHeight="1" x14ac:dyDescent="0.2">
      <c r="A6" s="28" t="s">
        <v>1706</v>
      </c>
    </row>
    <row r="7" spans="1:3" ht="22.5" customHeight="1" x14ac:dyDescent="0.25">
      <c r="A7" s="29"/>
    </row>
    <row r="8" spans="1:3" ht="22.5" customHeight="1" x14ac:dyDescent="0.25">
      <c r="A8" s="29"/>
    </row>
    <row r="9" spans="1:3" ht="16.5" customHeight="1" x14ac:dyDescent="0.2">
      <c r="A9" s="22" t="s">
        <v>1709</v>
      </c>
    </row>
    <row r="10" spans="1:3" ht="19.5" customHeight="1" x14ac:dyDescent="0.2"/>
    <row r="11" spans="1:3" ht="71.25" customHeight="1" x14ac:dyDescent="0.2">
      <c r="A11" s="30" t="s">
        <v>1707</v>
      </c>
    </row>
    <row r="12" spans="1:3" ht="4.5" customHeight="1" x14ac:dyDescent="0.2"/>
    <row r="13" spans="1:3" s="23" customFormat="1" ht="42" customHeight="1" x14ac:dyDescent="0.2">
      <c r="A13" s="31" t="s">
        <v>1601</v>
      </c>
    </row>
    <row r="14" spans="1:3" ht="57.75" customHeight="1" x14ac:dyDescent="0.2"/>
    <row r="15" spans="1:3" ht="122.25" customHeight="1" x14ac:dyDescent="0.2">
      <c r="A15" s="32" t="s">
        <v>14</v>
      </c>
      <c r="B15" s="77"/>
    </row>
    <row r="16" spans="1:3" x14ac:dyDescent="0.2">
      <c r="A16" s="24"/>
    </row>
  </sheetData>
  <phoneticPr fontId="0" type="noConversion"/>
  <hyperlinks>
    <hyperlink ref="B1" location="Inhalt!A1" tooltip="Zurück" display="Zurück zum Inhaltsverzeichnis"/>
  </hyperlinks>
  <pageMargins left="0.74803149606299213" right="0.74803149606299213" top="0.7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19" t="s">
        <v>1659</v>
      </c>
      <c r="B1" s="119"/>
      <c r="C1" s="119"/>
      <c r="D1" s="119"/>
      <c r="E1" s="119"/>
      <c r="F1" s="119"/>
      <c r="G1" s="119"/>
      <c r="H1" s="119"/>
      <c r="I1" s="117" t="s">
        <v>1539</v>
      </c>
      <c r="J1" s="117"/>
      <c r="K1" s="117"/>
      <c r="L1" s="117"/>
    </row>
    <row r="2" spans="1:12" ht="15" x14ac:dyDescent="0.25">
      <c r="A2" s="42"/>
    </row>
    <row r="3" spans="1:12" x14ac:dyDescent="0.2">
      <c r="A3" s="43" t="s">
        <v>1664</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43"/>
    </row>
    <row r="21" spans="1:1" x14ac:dyDescent="0.2">
      <c r="A21" s="43" t="s">
        <v>1665</v>
      </c>
    </row>
    <row r="22" spans="1:1" x14ac:dyDescent="0.2">
      <c r="A22" s="44"/>
    </row>
    <row r="23" spans="1:1" x14ac:dyDescent="0.2">
      <c r="A23" s="1"/>
    </row>
    <row r="26" spans="1:1" x14ac:dyDescent="0.2">
      <c r="A26" s="45"/>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43" t="s">
        <v>1666</v>
      </c>
    </row>
    <row r="49" spans="1:8" x14ac:dyDescent="0.2">
      <c r="A49" s="1"/>
    </row>
    <row r="50" spans="1:8" x14ac:dyDescent="0.2">
      <c r="A50" s="45"/>
    </row>
    <row r="51" spans="1:8" x14ac:dyDescent="0.2">
      <c r="A51" s="46"/>
      <c r="B51" s="46"/>
      <c r="C51" s="46"/>
      <c r="D51" s="46"/>
      <c r="E51" s="46"/>
      <c r="F51" s="46"/>
      <c r="G51" s="46"/>
    </row>
    <row r="52" spans="1:8" ht="8.25" customHeight="1" x14ac:dyDescent="0.2">
      <c r="A52" s="46"/>
      <c r="B52" s="46"/>
      <c r="C52" s="46"/>
      <c r="D52" s="46"/>
      <c r="E52" s="46"/>
      <c r="F52" s="46"/>
      <c r="G52" s="46"/>
    </row>
    <row r="53" spans="1:8" ht="9.9499999999999993" customHeight="1" x14ac:dyDescent="0.2">
      <c r="A53" s="47" t="s">
        <v>1667</v>
      </c>
      <c r="B53" s="48"/>
      <c r="C53" s="48"/>
      <c r="D53" s="48"/>
      <c r="E53" s="48"/>
      <c r="F53" s="48"/>
      <c r="G53" s="48"/>
      <c r="H53" s="48"/>
    </row>
    <row r="54" spans="1:8" ht="9.9499999999999993" customHeight="1" x14ac:dyDescent="0.2">
      <c r="A54" s="47" t="s">
        <v>1668</v>
      </c>
      <c r="B54" s="48"/>
      <c r="C54" s="48"/>
      <c r="D54" s="48"/>
      <c r="E54" s="48"/>
      <c r="F54" s="48"/>
      <c r="G54" s="48"/>
      <c r="H54" s="48"/>
    </row>
    <row r="55" spans="1:8" ht="9.9499999999999993" customHeight="1" x14ac:dyDescent="0.2">
      <c r="A55" s="47" t="s">
        <v>1669</v>
      </c>
      <c r="B55" s="48"/>
      <c r="C55" s="48"/>
      <c r="D55" s="48"/>
      <c r="E55" s="48"/>
      <c r="F55" s="48"/>
      <c r="G55" s="48"/>
      <c r="H55" s="48"/>
    </row>
    <row r="56" spans="1:8" ht="9.9499999999999993" customHeight="1" x14ac:dyDescent="0.2">
      <c r="A56" s="47" t="s">
        <v>1670</v>
      </c>
      <c r="B56" s="48"/>
      <c r="C56" s="48"/>
      <c r="D56" s="48"/>
      <c r="E56" s="48"/>
      <c r="F56" s="48"/>
      <c r="G56" s="48"/>
      <c r="H56" s="48"/>
    </row>
    <row r="57" spans="1:8" x14ac:dyDescent="0.2">
      <c r="A57" s="47"/>
    </row>
    <row r="58" spans="1:8" x14ac:dyDescent="0.2">
      <c r="A58" s="47" t="s">
        <v>1671</v>
      </c>
    </row>
  </sheetData>
  <mergeCells count="2">
    <mergeCell ref="A1:H1"/>
    <mergeCell ref="I1:L1"/>
  </mergeCells>
  <phoneticPr fontId="7" type="noConversion"/>
  <hyperlinks>
    <hyperlink ref="I1" location="Inhalt!A1" tooltip="Zurück" display="Zurück 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47</vt:i4>
      </vt:variant>
    </vt:vector>
  </HeadingPairs>
  <TitlesOfParts>
    <vt:vector size="71" baseType="lpstr">
      <vt:lpstr>Titel</vt:lpstr>
      <vt:lpstr>Inhalt</vt:lpstr>
      <vt:lpstr>Vorwort</vt:lpstr>
      <vt:lpstr>Info Revision</vt:lpstr>
      <vt:lpstr>Definitionen</vt:lpstr>
      <vt:lpstr>Datenangebot</vt:lpstr>
      <vt:lpstr>Anschriften</vt:lpstr>
      <vt:lpstr>Impressum</vt:lpstr>
      <vt:lpstr>Schaubild</vt:lpstr>
      <vt:lpstr>ANE insg.</vt:lpstr>
      <vt:lpstr>ANE insg. Veränderungsrate</vt:lpstr>
      <vt:lpstr>ANE insg. Anteil am Land</vt:lpstr>
      <vt:lpstr>ANE C-F</vt:lpstr>
      <vt:lpstr>ANE C-F Veränderungsrate</vt:lpstr>
      <vt:lpstr>ANE C-F Anteil am Land</vt:lpstr>
      <vt:lpstr>BLG insg.</vt:lpstr>
      <vt:lpstr>BLG insg. Veränderungsrate</vt:lpstr>
      <vt:lpstr>BLG insg. Anteil am Land</vt:lpstr>
      <vt:lpstr>BLG C-F</vt:lpstr>
      <vt:lpstr>BLG C-F Veränderungsrate</vt:lpstr>
      <vt:lpstr>BLG C-F Anteil am Land</vt:lpstr>
      <vt:lpstr>ANE insg. je AN</vt:lpstr>
      <vt:lpstr>BLG insg. je AN</vt:lpstr>
      <vt:lpstr>AN insg.</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'Info Revision'!Druckbereich</vt:lpstr>
      <vt:lpstr>Inhalt!Druckbereich</vt:lpstr>
      <vt:lpstr>Schaubild!Druckbereich</vt:lpstr>
      <vt:lpstr>Titel!Druckbereich</vt:lpstr>
      <vt:lpstr>Vorwort!Druckbereich</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PEK_VW</vt:lpstr>
      <vt:lpstr>Definitionen!Preiskonzept</vt:lpstr>
      <vt:lpstr>Definitionen!Private_Konsumausgaben</vt:lpstr>
      <vt:lpstr>Definitionen!Sozbeiträge_Arbeitgeber</vt:lpstr>
      <vt:lpstr>Definitionen!Sparen_Sparquote</vt:lpstr>
      <vt:lpstr>Definitionen!Verfügbares_Einkomme</vt:lpstr>
      <vt:lpstr>Definitionen!Volkseinkommen</vt:lpstr>
      <vt:lpstr>Definitionen!Wiederbeschaffungspreise</vt:lpstr>
      <vt:lpstr>Definitionen!Zeichenerklärung</vt:lpstr>
      <vt:lpstr>Definitionen!Zeicherklärung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2007-06-14T08:43:34Z</cp:lastPrinted>
  <dcterms:created xsi:type="dcterms:W3CDTF">2004-03-29T13:55:18Z</dcterms:created>
  <dcterms:modified xsi:type="dcterms:W3CDTF">2020-03-10T11:28:26Z</dcterms:modified>
</cp:coreProperties>
</file>